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lenovo\OneDrive\Desktop\projects and dashboards with backgrounds\amazon project\"/>
    </mc:Choice>
  </mc:AlternateContent>
  <xr:revisionPtr revIDLastSave="0" documentId="13_ncr:1_{B4F4231E-31B0-4BAB-BC53-86CB855122B5}" xr6:coauthVersionLast="36" xr6:coauthVersionMax="36" xr10:uidLastSave="{00000000-0000-0000-0000-000000000000}"/>
  <bookViews>
    <workbookView xWindow="0" yWindow="0" windowWidth="19200" windowHeight="6810" tabRatio="652" xr2:uid="{00000000-000D-0000-FFFF-FFFF00000000}"/>
  </bookViews>
  <sheets>
    <sheet name="Dashboard" sheetId="9" r:id="rId1"/>
    <sheet name="Raw Data" sheetId="1" r:id="rId2"/>
    <sheet name="Cities" sheetId="5" r:id="rId3"/>
    <sheet name="Categories" sheetId="12" r:id="rId4"/>
    <sheet name="cities profit" sheetId="13" r:id="rId5"/>
    <sheet name="Payment Modes" sheetId="8" r:id="rId6"/>
    <sheet name=" Yearly Sales" sheetId="6" r:id="rId7"/>
    <sheet name="Regionwise Sales" sheetId="7" r:id="rId8"/>
  </sheets>
  <definedNames>
    <definedName name="Slicer_Category">#N/A</definedName>
    <definedName name="Slicer_City">#N/A</definedName>
    <definedName name="Slicer_Region">#N/A</definedName>
    <definedName name="Slicer_Years">#N/A</definedName>
  </definedNames>
  <calcPr calcId="124519"/>
  <pivotCaches>
    <pivotCache cacheId="16"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<sst xmlns="http://schemas.openxmlformats.org/spreadsheetml/2006/main" count="35122" uniqueCount="14850">
  <si>
    <t>Order ID</t>
  </si>
  <si>
    <t>Order Date</t>
  </si>
  <si>
    <t>Customer Name</t>
  </si>
  <si>
    <t>Region</t>
  </si>
  <si>
    <t>City</t>
  </si>
  <si>
    <t>Category</t>
  </si>
  <si>
    <t>Sales</t>
  </si>
  <si>
    <t>Quantity</t>
  </si>
  <si>
    <t>Profit</t>
  </si>
  <si>
    <t>Payment Mode</t>
  </si>
  <si>
    <t>ORD182622</t>
  </si>
  <si>
    <t>ORD133133</t>
  </si>
  <si>
    <t>ORD287555</t>
  </si>
  <si>
    <t>ORD584015</t>
  </si>
  <si>
    <t>ORD888871</t>
  </si>
  <si>
    <t>ORD575857</t>
  </si>
  <si>
    <t>ORD916530</t>
  </si>
  <si>
    <t>ORD353125</t>
  </si>
  <si>
    <t>ORD560947</t>
  </si>
  <si>
    <t>ORD279759</t>
  </si>
  <si>
    <t>ORD306966</t>
  </si>
  <si>
    <t>ORD411293</t>
  </si>
  <si>
    <t>ORD832760</t>
  </si>
  <si>
    <t>ORD588725</t>
  </si>
  <si>
    <t>ORD136651</t>
  </si>
  <si>
    <t>ORD738181</t>
  </si>
  <si>
    <t>ORD683774</t>
  </si>
  <si>
    <t>ORD250068</t>
  </si>
  <si>
    <t>ORD913986</t>
  </si>
  <si>
    <t>ORD821130</t>
  </si>
  <si>
    <t>ORD110713</t>
  </si>
  <si>
    <t>ORD673212</t>
  </si>
  <si>
    <t>ORD491481</t>
  </si>
  <si>
    <t>ORD466361</t>
  </si>
  <si>
    <t>ORD384212</t>
  </si>
  <si>
    <t>ORD287951</t>
  </si>
  <si>
    <t>ORD495197</t>
  </si>
  <si>
    <t>ORD413024</t>
  </si>
  <si>
    <t>ORD608297</t>
  </si>
  <si>
    <t>ORD681652</t>
  </si>
  <si>
    <t>ORD620771</t>
  </si>
  <si>
    <t>ORD195733</t>
  </si>
  <si>
    <t>ORD634074</t>
  </si>
  <si>
    <t>ORD101648</t>
  </si>
  <si>
    <t>ORD296669</t>
  </si>
  <si>
    <t>ORD685411</t>
  </si>
  <si>
    <t>ORD503265</t>
  </si>
  <si>
    <t>ORD723260</t>
  </si>
  <si>
    <t>ORD544462</t>
  </si>
  <si>
    <t>ORD780334</t>
  </si>
  <si>
    <t>ORD209856</t>
  </si>
  <si>
    <t>ORD881484</t>
  </si>
  <si>
    <t>ORD386135</t>
  </si>
  <si>
    <t>ORD290110</t>
  </si>
  <si>
    <t>ORD822892</t>
  </si>
  <si>
    <t>ORD101202</t>
  </si>
  <si>
    <t>ORD626326</t>
  </si>
  <si>
    <t>ORD191383</t>
  </si>
  <si>
    <t>ORD797618</t>
  </si>
  <si>
    <t>ORD707686</t>
  </si>
  <si>
    <t>ORD410828</t>
  </si>
  <si>
    <t>ORD249847</t>
  </si>
  <si>
    <t>ORD380236</t>
  </si>
  <si>
    <t>ORD878693</t>
  </si>
  <si>
    <t>ORD327261</t>
  </si>
  <si>
    <t>ORD762531</t>
  </si>
  <si>
    <t>ORD252950</t>
  </si>
  <si>
    <t>ORD948484</t>
  </si>
  <si>
    <t>ORD983988</t>
  </si>
  <si>
    <t>ORD927328</t>
  </si>
  <si>
    <t>ORD154054</t>
  </si>
  <si>
    <t>ORD288969</t>
  </si>
  <si>
    <t>ORD387754</t>
  </si>
  <si>
    <t>ORD490296</t>
  </si>
  <si>
    <t>ORD846144</t>
  </si>
  <si>
    <t>ORD387933</t>
  </si>
  <si>
    <t>ORD507920</t>
  </si>
  <si>
    <t>ORD685434</t>
  </si>
  <si>
    <t>ORD553019</t>
  </si>
  <si>
    <t>ORD907915</t>
  </si>
  <si>
    <t>ORD582504</t>
  </si>
  <si>
    <t>ORD296367</t>
  </si>
  <si>
    <t>ORD171269</t>
  </si>
  <si>
    <t>ORD156626</t>
  </si>
  <si>
    <t>ORD649871</t>
  </si>
  <si>
    <t>ORD396868</t>
  </si>
  <si>
    <t>ORD777643</t>
  </si>
  <si>
    <t>ORD849530</t>
  </si>
  <si>
    <t>ORD129633</t>
  </si>
  <si>
    <t>ORD186974</t>
  </si>
  <si>
    <t>ORD686530</t>
  </si>
  <si>
    <t>ORD195132</t>
  </si>
  <si>
    <t>ORD456345</t>
  </si>
  <si>
    <t>ORD491153</t>
  </si>
  <si>
    <t>ORD974390</t>
  </si>
  <si>
    <t>ORD252003</t>
  </si>
  <si>
    <t>ORD325584</t>
  </si>
  <si>
    <t>ORD147962</t>
  </si>
  <si>
    <t>ORD603103</t>
  </si>
  <si>
    <t>ORD838428</t>
  </si>
  <si>
    <t>ORD137289</t>
  </si>
  <si>
    <t>ORD534569</t>
  </si>
  <si>
    <t>ORD160913</t>
  </si>
  <si>
    <t>ORD846937</t>
  </si>
  <si>
    <t>ORD730814</t>
  </si>
  <si>
    <t>ORD302319</t>
  </si>
  <si>
    <t>ORD967828</t>
  </si>
  <si>
    <t>ORD743633</t>
  </si>
  <si>
    <t>ORD976948</t>
  </si>
  <si>
    <t>ORD171172</t>
  </si>
  <si>
    <t>ORD462617</t>
  </si>
  <si>
    <t>ORD906397</t>
  </si>
  <si>
    <t>ORD343131</t>
  </si>
  <si>
    <t>ORD800485</t>
  </si>
  <si>
    <t>ORD377941</t>
  </si>
  <si>
    <t>ORD644810</t>
  </si>
  <si>
    <t>ORD728600</t>
  </si>
  <si>
    <t>ORD526534</t>
  </si>
  <si>
    <t>ORD387625</t>
  </si>
  <si>
    <t>ORD949520</t>
  </si>
  <si>
    <t>ORD209423</t>
  </si>
  <si>
    <t>ORD499493</t>
  </si>
  <si>
    <t>ORD810804</t>
  </si>
  <si>
    <t>ORD649858</t>
  </si>
  <si>
    <t>ORD564681</t>
  </si>
  <si>
    <t>ORD780610</t>
  </si>
  <si>
    <t>ORD797047</t>
  </si>
  <si>
    <t>ORD955756</t>
  </si>
  <si>
    <t>ORD145649</t>
  </si>
  <si>
    <t>ORD745319</t>
  </si>
  <si>
    <t>ORD552048</t>
  </si>
  <si>
    <t>ORD504359</t>
  </si>
  <si>
    <t>ORD546223</t>
  </si>
  <si>
    <t>ORD391526</t>
  </si>
  <si>
    <t>ORD660113</t>
  </si>
  <si>
    <t>ORD737629</t>
  </si>
  <si>
    <t>ORD492731</t>
  </si>
  <si>
    <t>ORD877441</t>
  </si>
  <si>
    <t>ORD525760</t>
  </si>
  <si>
    <t>ORD880454</t>
  </si>
  <si>
    <t>ORD741858</t>
  </si>
  <si>
    <t>ORD219200</t>
  </si>
  <si>
    <t>ORD292917</t>
  </si>
  <si>
    <t>ORD166709</t>
  </si>
  <si>
    <t>ORD111438</t>
  </si>
  <si>
    <t>ORD233197</t>
  </si>
  <si>
    <t>ORD335797</t>
  </si>
  <si>
    <t>ORD822035</t>
  </si>
  <si>
    <t>ORD229672</t>
  </si>
  <si>
    <t>ORD806946</t>
  </si>
  <si>
    <t>ORD108707</t>
  </si>
  <si>
    <t>ORD959562</t>
  </si>
  <si>
    <t>ORD889155</t>
  </si>
  <si>
    <t>ORD886128</t>
  </si>
  <si>
    <t>ORD748300</t>
  </si>
  <si>
    <t>ORD137006</t>
  </si>
  <si>
    <t>ORD974166</t>
  </si>
  <si>
    <t>ORD689849</t>
  </si>
  <si>
    <t>ORD832100</t>
  </si>
  <si>
    <t>ORD511001</t>
  </si>
  <si>
    <t>ORD714368</t>
  </si>
  <si>
    <t>ORD643299</t>
  </si>
  <si>
    <t>ORD489419</t>
  </si>
  <si>
    <t>ORD179766</t>
  </si>
  <si>
    <t>ORD544275</t>
  </si>
  <si>
    <t>ORD785843</t>
  </si>
  <si>
    <t>ORD339216</t>
  </si>
  <si>
    <t>ORD828139</t>
  </si>
  <si>
    <t>ORD361282</t>
  </si>
  <si>
    <t>ORD226391</t>
  </si>
  <si>
    <t>ORD278047</t>
  </si>
  <si>
    <t>ORD514822</t>
  </si>
  <si>
    <t>ORD176439</t>
  </si>
  <si>
    <t>ORD964155</t>
  </si>
  <si>
    <t>ORD743614</t>
  </si>
  <si>
    <t>ORD350557</t>
  </si>
  <si>
    <t>ORD577410</t>
  </si>
  <si>
    <t>ORD201602</t>
  </si>
  <si>
    <t>ORD617978</t>
  </si>
  <si>
    <t>ORD808926</t>
  </si>
  <si>
    <t>ORD802371</t>
  </si>
  <si>
    <t>ORD259851</t>
  </si>
  <si>
    <t>ORD366048</t>
  </si>
  <si>
    <t>ORD406697</t>
  </si>
  <si>
    <t>ORD520464</t>
  </si>
  <si>
    <t>ORD635251</t>
  </si>
  <si>
    <t>ORD802076</t>
  </si>
  <si>
    <t>ORD825770</t>
  </si>
  <si>
    <t>ORD321860</t>
  </si>
  <si>
    <t>ORD507252</t>
  </si>
  <si>
    <t>ORD427772</t>
  </si>
  <si>
    <t>ORD238026</t>
  </si>
  <si>
    <t>ORD741190</t>
  </si>
  <si>
    <t>ORD764041</t>
  </si>
  <si>
    <t>ORD934023</t>
  </si>
  <si>
    <t>ORD736109</t>
  </si>
  <si>
    <t>ORD232530</t>
  </si>
  <si>
    <t>ORD448650</t>
  </si>
  <si>
    <t>ORD236447</t>
  </si>
  <si>
    <t>ORD664553</t>
  </si>
  <si>
    <t>ORD900329</t>
  </si>
  <si>
    <t>ORD694241</t>
  </si>
  <si>
    <t>ORD482360</t>
  </si>
  <si>
    <t>ORD218622</t>
  </si>
  <si>
    <t>ORD582137</t>
  </si>
  <si>
    <t>ORD455046</t>
  </si>
  <si>
    <t>ORD672756</t>
  </si>
  <si>
    <t>ORD591858</t>
  </si>
  <si>
    <t>ORD653191</t>
  </si>
  <si>
    <t>ORD377191</t>
  </si>
  <si>
    <t>ORD435550</t>
  </si>
  <si>
    <t>ORD984209</t>
  </si>
  <si>
    <t>ORD660568</t>
  </si>
  <si>
    <t>ORD802911</t>
  </si>
  <si>
    <t>ORD751102</t>
  </si>
  <si>
    <t>ORD249458</t>
  </si>
  <si>
    <t>ORD892633</t>
  </si>
  <si>
    <t>ORD209301</t>
  </si>
  <si>
    <t>ORD688612</t>
  </si>
  <si>
    <t>ORD509172</t>
  </si>
  <si>
    <t>ORD962696</t>
  </si>
  <si>
    <t>ORD802212</t>
  </si>
  <si>
    <t>ORD978356</t>
  </si>
  <si>
    <t>ORD900121</t>
  </si>
  <si>
    <t>ORD814013</t>
  </si>
  <si>
    <t>ORD706160</t>
  </si>
  <si>
    <t>ORD991915</t>
  </si>
  <si>
    <t>ORD132792</t>
  </si>
  <si>
    <t>ORD617190</t>
  </si>
  <si>
    <t>ORD880447</t>
  </si>
  <si>
    <t>ORD262537</t>
  </si>
  <si>
    <t>ORD477283</t>
  </si>
  <si>
    <t>ORD995615</t>
  </si>
  <si>
    <t>ORD998477</t>
  </si>
  <si>
    <t>ORD280619</t>
  </si>
  <si>
    <t>ORD808515</t>
  </si>
  <si>
    <t>ORD352099</t>
  </si>
  <si>
    <t>ORD941782</t>
  </si>
  <si>
    <t>ORD383087</t>
  </si>
  <si>
    <t>ORD397758</t>
  </si>
  <si>
    <t>ORD785419</t>
  </si>
  <si>
    <t>ORD918597</t>
  </si>
  <si>
    <t>ORD210585</t>
  </si>
  <si>
    <t>ORD441858</t>
  </si>
  <si>
    <t>ORD638878</t>
  </si>
  <si>
    <t>ORD541477</t>
  </si>
  <si>
    <t>ORD719168</t>
  </si>
  <si>
    <t>ORD341683</t>
  </si>
  <si>
    <t>ORD581757</t>
  </si>
  <si>
    <t>ORD889797</t>
  </si>
  <si>
    <t>ORD862876</t>
  </si>
  <si>
    <t>ORD418640</t>
  </si>
  <si>
    <t>ORD427068</t>
  </si>
  <si>
    <t>ORD693438</t>
  </si>
  <si>
    <t>ORD670620</t>
  </si>
  <si>
    <t>ORD426772</t>
  </si>
  <si>
    <t>ORD919982</t>
  </si>
  <si>
    <t>ORD155410</t>
  </si>
  <si>
    <t>ORD154280</t>
  </si>
  <si>
    <t>ORD804060</t>
  </si>
  <si>
    <t>ORD263194</t>
  </si>
  <si>
    <t>ORD585922</t>
  </si>
  <si>
    <t>ORD962729</t>
  </si>
  <si>
    <t>ORD149007</t>
  </si>
  <si>
    <t>ORD267730</t>
  </si>
  <si>
    <t>ORD152627</t>
  </si>
  <si>
    <t>ORD782484</t>
  </si>
  <si>
    <t>ORD591873</t>
  </si>
  <si>
    <t>ORD460036</t>
  </si>
  <si>
    <t>ORD184334</t>
  </si>
  <si>
    <t>ORD568181</t>
  </si>
  <si>
    <t>ORD311687</t>
  </si>
  <si>
    <t>ORD343963</t>
  </si>
  <si>
    <t>ORD531525</t>
  </si>
  <si>
    <t>ORD873040</t>
  </si>
  <si>
    <t>ORD781704</t>
  </si>
  <si>
    <t>ORD346008</t>
  </si>
  <si>
    <t>ORD464704</t>
  </si>
  <si>
    <t>ORD590017</t>
  </si>
  <si>
    <t>ORD786345</t>
  </si>
  <si>
    <t>ORD242054</t>
  </si>
  <si>
    <t>ORD625632</t>
  </si>
  <si>
    <t>ORD702763</t>
  </si>
  <si>
    <t>ORD727592</t>
  </si>
  <si>
    <t>ORD976530</t>
  </si>
  <si>
    <t>ORD917264</t>
  </si>
  <si>
    <t>ORD889104</t>
  </si>
  <si>
    <t>ORD618119</t>
  </si>
  <si>
    <t>ORD723472</t>
  </si>
  <si>
    <t>ORD231076</t>
  </si>
  <si>
    <t>ORD426970</t>
  </si>
  <si>
    <t>ORD950845</t>
  </si>
  <si>
    <t>ORD147869</t>
  </si>
  <si>
    <t>ORD833327</t>
  </si>
  <si>
    <t>ORD176769</t>
  </si>
  <si>
    <t>ORD156470</t>
  </si>
  <si>
    <t>ORD623463</t>
  </si>
  <si>
    <t>ORD719305</t>
  </si>
  <si>
    <t>ORD774718</t>
  </si>
  <si>
    <t>ORD732815</t>
  </si>
  <si>
    <t>ORD139779</t>
  </si>
  <si>
    <t>ORD902192</t>
  </si>
  <si>
    <t>ORD539249</t>
  </si>
  <si>
    <t>ORD908393</t>
  </si>
  <si>
    <t>ORD573549</t>
  </si>
  <si>
    <t>ORD602190</t>
  </si>
  <si>
    <t>ORD471475</t>
  </si>
  <si>
    <t>ORD225192</t>
  </si>
  <si>
    <t>ORD250374</t>
  </si>
  <si>
    <t>ORD955192</t>
  </si>
  <si>
    <t>ORD118755</t>
  </si>
  <si>
    <t>ORD383125</t>
  </si>
  <si>
    <t>ORD286740</t>
  </si>
  <si>
    <t>ORD255157</t>
  </si>
  <si>
    <t>ORD846108</t>
  </si>
  <si>
    <t>ORD695694</t>
  </si>
  <si>
    <t>ORD674008</t>
  </si>
  <si>
    <t>ORD417611</t>
  </si>
  <si>
    <t>ORD309964</t>
  </si>
  <si>
    <t>ORD271157</t>
  </si>
  <si>
    <t>ORD600354</t>
  </si>
  <si>
    <t>ORD677891</t>
  </si>
  <si>
    <t>ORD108059</t>
  </si>
  <si>
    <t>ORD891216</t>
  </si>
  <si>
    <t>ORD182705</t>
  </si>
  <si>
    <t>ORD869120</t>
  </si>
  <si>
    <t>ORD995656</t>
  </si>
  <si>
    <t>ORD430902</t>
  </si>
  <si>
    <t>ORD490609</t>
  </si>
  <si>
    <t>ORD641906</t>
  </si>
  <si>
    <t>ORD294626</t>
  </si>
  <si>
    <t>ORD841482</t>
  </si>
  <si>
    <t>ORD426007</t>
  </si>
  <si>
    <t>ORD229701</t>
  </si>
  <si>
    <t>ORD235736</t>
  </si>
  <si>
    <t>ORD308991</t>
  </si>
  <si>
    <t>ORD804362</t>
  </si>
  <si>
    <t>ORD977800</t>
  </si>
  <si>
    <t>ORD832571</t>
  </si>
  <si>
    <t>ORD113718</t>
  </si>
  <si>
    <t>ORD241887</t>
  </si>
  <si>
    <t>ORD967376</t>
  </si>
  <si>
    <t>ORD187430</t>
  </si>
  <si>
    <t>ORD574563</t>
  </si>
  <si>
    <t>ORD231906</t>
  </si>
  <si>
    <t>ORD846780</t>
  </si>
  <si>
    <t>ORD751165</t>
  </si>
  <si>
    <t>ORD587845</t>
  </si>
  <si>
    <t>ORD122026</t>
  </si>
  <si>
    <t>ORD232884</t>
  </si>
  <si>
    <t>ORD272722</t>
  </si>
  <si>
    <t>ORD866683</t>
  </si>
  <si>
    <t>ORD443651</t>
  </si>
  <si>
    <t>ORD686337</t>
  </si>
  <si>
    <t>ORD702085</t>
  </si>
  <si>
    <t>ORD136754</t>
  </si>
  <si>
    <t>ORD476910</t>
  </si>
  <si>
    <t>ORD188922</t>
  </si>
  <si>
    <t>ORD787582</t>
  </si>
  <si>
    <t>ORD199542</t>
  </si>
  <si>
    <t>ORD669055</t>
  </si>
  <si>
    <t>ORD474994</t>
  </si>
  <si>
    <t>ORD248000</t>
  </si>
  <si>
    <t>ORD452854</t>
  </si>
  <si>
    <t>ORD687261</t>
  </si>
  <si>
    <t>ORD805801</t>
  </si>
  <si>
    <t>ORD491598</t>
  </si>
  <si>
    <t>ORD576495</t>
  </si>
  <si>
    <t>ORD360324</t>
  </si>
  <si>
    <t>ORD243724</t>
  </si>
  <si>
    <t>ORD686250</t>
  </si>
  <si>
    <t>ORD764590</t>
  </si>
  <si>
    <t>ORD634528</t>
  </si>
  <si>
    <t>ORD747522</t>
  </si>
  <si>
    <t>ORD877143</t>
  </si>
  <si>
    <t>ORD858067</t>
  </si>
  <si>
    <t>ORD399406</t>
  </si>
  <si>
    <t>ORD468593</t>
  </si>
  <si>
    <t>ORD404713</t>
  </si>
  <si>
    <t>ORD995294</t>
  </si>
  <si>
    <t>ORD465489</t>
  </si>
  <si>
    <t>ORD126431</t>
  </si>
  <si>
    <t>ORD998366</t>
  </si>
  <si>
    <t>ORD140296</t>
  </si>
  <si>
    <t>ORD976284</t>
  </si>
  <si>
    <t>ORD465637</t>
  </si>
  <si>
    <t>ORD201713</t>
  </si>
  <si>
    <t>ORD906608</t>
  </si>
  <si>
    <t>ORD778694</t>
  </si>
  <si>
    <t>ORD819160</t>
  </si>
  <si>
    <t>ORD747058</t>
  </si>
  <si>
    <t>ORD673590</t>
  </si>
  <si>
    <t>ORD749575</t>
  </si>
  <si>
    <t>ORD281339</t>
  </si>
  <si>
    <t>ORD922539</t>
  </si>
  <si>
    <t>ORD230809</t>
  </si>
  <si>
    <t>ORD431507</t>
  </si>
  <si>
    <t>ORD763246</t>
  </si>
  <si>
    <t>ORD186260</t>
  </si>
  <si>
    <t>ORD907596</t>
  </si>
  <si>
    <t>ORD668368</t>
  </si>
  <si>
    <t>ORD375356</t>
  </si>
  <si>
    <t>ORD834406</t>
  </si>
  <si>
    <t>ORD120785</t>
  </si>
  <si>
    <t>ORD644919</t>
  </si>
  <si>
    <t>ORD395590</t>
  </si>
  <si>
    <t>ORD721015</t>
  </si>
  <si>
    <t>ORD101422</t>
  </si>
  <si>
    <t>ORD777527</t>
  </si>
  <si>
    <t>ORD162610</t>
  </si>
  <si>
    <t>ORD422191</t>
  </si>
  <si>
    <t>ORD925196</t>
  </si>
  <si>
    <t>ORD641242</t>
  </si>
  <si>
    <t>ORD986546</t>
  </si>
  <si>
    <t>ORD589502</t>
  </si>
  <si>
    <t>ORD394663</t>
  </si>
  <si>
    <t>ORD479646</t>
  </si>
  <si>
    <t>ORD473537</t>
  </si>
  <si>
    <t>ORD698549</t>
  </si>
  <si>
    <t>ORD454708</t>
  </si>
  <si>
    <t>ORD934952</t>
  </si>
  <si>
    <t>ORD982645</t>
  </si>
  <si>
    <t>ORD146493</t>
  </si>
  <si>
    <t>ORD515426</t>
  </si>
  <si>
    <t>ORD440311</t>
  </si>
  <si>
    <t>ORD191644</t>
  </si>
  <si>
    <t>ORD444336</t>
  </si>
  <si>
    <t>ORD682931</t>
  </si>
  <si>
    <t>ORD316016</t>
  </si>
  <si>
    <t>ORD110731</t>
  </si>
  <si>
    <t>ORD388730</t>
  </si>
  <si>
    <t>ORD456191</t>
  </si>
  <si>
    <t>ORD556371</t>
  </si>
  <si>
    <t>ORD961540</t>
  </si>
  <si>
    <t>ORD603429</t>
  </si>
  <si>
    <t>ORD232708</t>
  </si>
  <si>
    <t>ORD259339</t>
  </si>
  <si>
    <t>ORD500265</t>
  </si>
  <si>
    <t>ORD554028</t>
  </si>
  <si>
    <t>ORD809656</t>
  </si>
  <si>
    <t>ORD141537</t>
  </si>
  <si>
    <t>ORD267432</t>
  </si>
  <si>
    <t>ORD975788</t>
  </si>
  <si>
    <t>ORD160295</t>
  </si>
  <si>
    <t>ORD807798</t>
  </si>
  <si>
    <t>ORD151138</t>
  </si>
  <si>
    <t>ORD973326</t>
  </si>
  <si>
    <t>ORD226657</t>
  </si>
  <si>
    <t>ORD917348</t>
  </si>
  <si>
    <t>ORD744021</t>
  </si>
  <si>
    <t>ORD879099</t>
  </si>
  <si>
    <t>ORD656989</t>
  </si>
  <si>
    <t>ORD551429</t>
  </si>
  <si>
    <t>ORD879482</t>
  </si>
  <si>
    <t>ORD946550</t>
  </si>
  <si>
    <t>ORD345230</t>
  </si>
  <si>
    <t>ORD975145</t>
  </si>
  <si>
    <t>ORD440736</t>
  </si>
  <si>
    <t>ORD422122</t>
  </si>
  <si>
    <t>ORD366036</t>
  </si>
  <si>
    <t>ORD800340</t>
  </si>
  <si>
    <t>ORD603474</t>
  </si>
  <si>
    <t>ORD749619</t>
  </si>
  <si>
    <t>ORD137366</t>
  </si>
  <si>
    <t>ORD987901</t>
  </si>
  <si>
    <t>ORD157918</t>
  </si>
  <si>
    <t>ORD923095</t>
  </si>
  <si>
    <t>ORD739644</t>
  </si>
  <si>
    <t>ORD718045</t>
  </si>
  <si>
    <t>ORD323591</t>
  </si>
  <si>
    <t>ORD438444</t>
  </si>
  <si>
    <t>ORD267773</t>
  </si>
  <si>
    <t>ORD107819</t>
  </si>
  <si>
    <t>ORD986265</t>
  </si>
  <si>
    <t>ORD510575</t>
  </si>
  <si>
    <t>ORD322038</t>
  </si>
  <si>
    <t>ORD117313</t>
  </si>
  <si>
    <t>ORD546633</t>
  </si>
  <si>
    <t>ORD581121</t>
  </si>
  <si>
    <t>ORD617412</t>
  </si>
  <si>
    <t>ORD468481</t>
  </si>
  <si>
    <t>ORD618285</t>
  </si>
  <si>
    <t>ORD465379</t>
  </si>
  <si>
    <t>ORD337954</t>
  </si>
  <si>
    <t>ORD117660</t>
  </si>
  <si>
    <t>ORD290893</t>
  </si>
  <si>
    <t>ORD268943</t>
  </si>
  <si>
    <t>ORD439587</t>
  </si>
  <si>
    <t>ORD783028</t>
  </si>
  <si>
    <t>ORD713515</t>
  </si>
  <si>
    <t>ORD371896</t>
  </si>
  <si>
    <t>ORD113745</t>
  </si>
  <si>
    <t>ORD665028</t>
  </si>
  <si>
    <t>ORD397779</t>
  </si>
  <si>
    <t>ORD486613</t>
  </si>
  <si>
    <t>ORD270247</t>
  </si>
  <si>
    <t>ORD970804</t>
  </si>
  <si>
    <t>ORD825990</t>
  </si>
  <si>
    <t>ORD385932</t>
  </si>
  <si>
    <t>ORD292120</t>
  </si>
  <si>
    <t>ORD544402</t>
  </si>
  <si>
    <t>ORD331353</t>
  </si>
  <si>
    <t>ORD432622</t>
  </si>
  <si>
    <t>ORD292720</t>
  </si>
  <si>
    <t>ORD677072</t>
  </si>
  <si>
    <t>ORD662225</t>
  </si>
  <si>
    <t>ORD944458</t>
  </si>
  <si>
    <t>ORD149671</t>
  </si>
  <si>
    <t>ORD882795</t>
  </si>
  <si>
    <t>ORD598458</t>
  </si>
  <si>
    <t>ORD883879</t>
  </si>
  <si>
    <t>ORD564254</t>
  </si>
  <si>
    <t>ORD346634</t>
  </si>
  <si>
    <t>ORD697862</t>
  </si>
  <si>
    <t>ORD759454</t>
  </si>
  <si>
    <t>ORD799953</t>
  </si>
  <si>
    <t>ORD847007</t>
  </si>
  <si>
    <t>ORD609469</t>
  </si>
  <si>
    <t>ORD567003</t>
  </si>
  <si>
    <t>ORD218521</t>
  </si>
  <si>
    <t>ORD987719</t>
  </si>
  <si>
    <t>ORD760770</t>
  </si>
  <si>
    <t>ORD624583</t>
  </si>
  <si>
    <t>ORD256133</t>
  </si>
  <si>
    <t>ORD849663</t>
  </si>
  <si>
    <t>ORD849686</t>
  </si>
  <si>
    <t>ORD243214</t>
  </si>
  <si>
    <t>ORD165694</t>
  </si>
  <si>
    <t>ORD174704</t>
  </si>
  <si>
    <t>ORD302119</t>
  </si>
  <si>
    <t>ORD152614</t>
  </si>
  <si>
    <t>ORD825648</t>
  </si>
  <si>
    <t>ORD486102</t>
  </si>
  <si>
    <t>ORD923682</t>
  </si>
  <si>
    <t>ORD706130</t>
  </si>
  <si>
    <t>ORD268079</t>
  </si>
  <si>
    <t>ORD992464</t>
  </si>
  <si>
    <t>ORD726014</t>
  </si>
  <si>
    <t>ORD392991</t>
  </si>
  <si>
    <t>ORD645047</t>
  </si>
  <si>
    <t>ORD205041</t>
  </si>
  <si>
    <t>ORD539609</t>
  </si>
  <si>
    <t>ORD690646</t>
  </si>
  <si>
    <t>ORD716244</t>
  </si>
  <si>
    <t>ORD702634</t>
  </si>
  <si>
    <t>ORD659406</t>
  </si>
  <si>
    <t>ORD278339</t>
  </si>
  <si>
    <t>ORD461621</t>
  </si>
  <si>
    <t>ORD529954</t>
  </si>
  <si>
    <t>ORD529056</t>
  </si>
  <si>
    <t>ORD782101</t>
  </si>
  <si>
    <t>ORD819267</t>
  </si>
  <si>
    <t>ORD211685</t>
  </si>
  <si>
    <t>ORD380128</t>
  </si>
  <si>
    <t>ORD997911</t>
  </si>
  <si>
    <t>ORD189707</t>
  </si>
  <si>
    <t>ORD363240</t>
  </si>
  <si>
    <t>ORD104067</t>
  </si>
  <si>
    <t>ORD367551</t>
  </si>
  <si>
    <t>ORD569685</t>
  </si>
  <si>
    <t>ORD633157</t>
  </si>
  <si>
    <t>ORD352173</t>
  </si>
  <si>
    <t>ORD266233</t>
  </si>
  <si>
    <t>ORD811053</t>
  </si>
  <si>
    <t>ORD689943</t>
  </si>
  <si>
    <t>ORD553549</t>
  </si>
  <si>
    <t>ORD317834</t>
  </si>
  <si>
    <t>ORD606101</t>
  </si>
  <si>
    <t>ORD540254</t>
  </si>
  <si>
    <t>ORD210003</t>
  </si>
  <si>
    <t>ORD613403</t>
  </si>
  <si>
    <t>ORD988975</t>
  </si>
  <si>
    <t>ORD437382</t>
  </si>
  <si>
    <t>ORD230482</t>
  </si>
  <si>
    <t>ORD299638</t>
  </si>
  <si>
    <t>ORD211273</t>
  </si>
  <si>
    <t>ORD927232</t>
  </si>
  <si>
    <t>ORD825034</t>
  </si>
  <si>
    <t>ORD546611</t>
  </si>
  <si>
    <t>ORD515009</t>
  </si>
  <si>
    <t>ORD544944</t>
  </si>
  <si>
    <t>ORD579493</t>
  </si>
  <si>
    <t>ORD677030</t>
  </si>
  <si>
    <t>ORD930002</t>
  </si>
  <si>
    <t>ORD215823</t>
  </si>
  <si>
    <t>ORD852102</t>
  </si>
  <si>
    <t>ORD777720</t>
  </si>
  <si>
    <t>ORD698242</t>
  </si>
  <si>
    <t>ORD514469</t>
  </si>
  <si>
    <t>ORD663904</t>
  </si>
  <si>
    <t>ORD461863</t>
  </si>
  <si>
    <t>ORD166509</t>
  </si>
  <si>
    <t>ORD154847</t>
  </si>
  <si>
    <t>ORD863613</t>
  </si>
  <si>
    <t>ORD798774</t>
  </si>
  <si>
    <t>ORD703808</t>
  </si>
  <si>
    <t>ORD325984</t>
  </si>
  <si>
    <t>ORD729125</t>
  </si>
  <si>
    <t>ORD773824</t>
  </si>
  <si>
    <t>ORD344766</t>
  </si>
  <si>
    <t>ORD590456</t>
  </si>
  <si>
    <t>ORD478570</t>
  </si>
  <si>
    <t>ORD917000</t>
  </si>
  <si>
    <t>ORD220924</t>
  </si>
  <si>
    <t>ORD721438</t>
  </si>
  <si>
    <t>ORD358911</t>
  </si>
  <si>
    <t>ORD414849</t>
  </si>
  <si>
    <t>ORD407961</t>
  </si>
  <si>
    <t>ORD826861</t>
  </si>
  <si>
    <t>ORD950127</t>
  </si>
  <si>
    <t>ORD841509</t>
  </si>
  <si>
    <t>ORD636667</t>
  </si>
  <si>
    <t>ORD646334</t>
  </si>
  <si>
    <t>ORD575842</t>
  </si>
  <si>
    <t>ORD361153</t>
  </si>
  <si>
    <t>ORD871717</t>
  </si>
  <si>
    <t>ORD400541</t>
  </si>
  <si>
    <t>ORD252192</t>
  </si>
  <si>
    <t>ORD260025</t>
  </si>
  <si>
    <t>ORD907576</t>
  </si>
  <si>
    <t>ORD388470</t>
  </si>
  <si>
    <t>ORD913361</t>
  </si>
  <si>
    <t>ORD596625</t>
  </si>
  <si>
    <t>ORD312353</t>
  </si>
  <si>
    <t>ORD410043</t>
  </si>
  <si>
    <t>ORD352114</t>
  </si>
  <si>
    <t>ORD376914</t>
  </si>
  <si>
    <t>ORD654473</t>
  </si>
  <si>
    <t>ORD170251</t>
  </si>
  <si>
    <t>ORD824558</t>
  </si>
  <si>
    <t>ORD656242</t>
  </si>
  <si>
    <t>ORD265382</t>
  </si>
  <si>
    <t>ORD275242</t>
  </si>
  <si>
    <t>ORD804971</t>
  </si>
  <si>
    <t>ORD374641</t>
  </si>
  <si>
    <t>ORD240355</t>
  </si>
  <si>
    <t>ORD678194</t>
  </si>
  <si>
    <t>ORD812785</t>
  </si>
  <si>
    <t>ORD762077</t>
  </si>
  <si>
    <t>ORD340678</t>
  </si>
  <si>
    <t>ORD416248</t>
  </si>
  <si>
    <t>ORD598687</t>
  </si>
  <si>
    <t>ORD775290</t>
  </si>
  <si>
    <t>ORD696443</t>
  </si>
  <si>
    <t>ORD756188</t>
  </si>
  <si>
    <t>ORD610074</t>
  </si>
  <si>
    <t>ORD561921</t>
  </si>
  <si>
    <t>ORD326709</t>
  </si>
  <si>
    <t>ORD293393</t>
  </si>
  <si>
    <t>ORD993993</t>
  </si>
  <si>
    <t>ORD498389</t>
  </si>
  <si>
    <t>ORD967293</t>
  </si>
  <si>
    <t>ORD287392</t>
  </si>
  <si>
    <t>ORD102836</t>
  </si>
  <si>
    <t>ORD556283</t>
  </si>
  <si>
    <t>ORD167763</t>
  </si>
  <si>
    <t>ORD227750</t>
  </si>
  <si>
    <t>ORD990304</t>
  </si>
  <si>
    <t>ORD428174</t>
  </si>
  <si>
    <t>ORD984405</t>
  </si>
  <si>
    <t>ORD835784</t>
  </si>
  <si>
    <t>ORD251860</t>
  </si>
  <si>
    <t>ORD222325</t>
  </si>
  <si>
    <t>ORD317912</t>
  </si>
  <si>
    <t>ORD759447</t>
  </si>
  <si>
    <t>ORD758082</t>
  </si>
  <si>
    <t>ORD721588</t>
  </si>
  <si>
    <t>ORD823348</t>
  </si>
  <si>
    <t>ORD980241</t>
  </si>
  <si>
    <t>ORD222836</t>
  </si>
  <si>
    <t>ORD191971</t>
  </si>
  <si>
    <t>ORD270375</t>
  </si>
  <si>
    <t>ORD552368</t>
  </si>
  <si>
    <t>ORD858563</t>
  </si>
  <si>
    <t>ORD321468</t>
  </si>
  <si>
    <t>ORD439630</t>
  </si>
  <si>
    <t>ORD488449</t>
  </si>
  <si>
    <t>ORD539875</t>
  </si>
  <si>
    <t>ORD343726</t>
  </si>
  <si>
    <t>ORD877776</t>
  </si>
  <si>
    <t>ORD794357</t>
  </si>
  <si>
    <t>ORD771677</t>
  </si>
  <si>
    <t>ORD293984</t>
  </si>
  <si>
    <t>ORD149580</t>
  </si>
  <si>
    <t>ORD887813</t>
  </si>
  <si>
    <t>ORD448151</t>
  </si>
  <si>
    <t>ORD576581</t>
  </si>
  <si>
    <t>ORD405953</t>
  </si>
  <si>
    <t>ORD233770</t>
  </si>
  <si>
    <t>ORD659476</t>
  </si>
  <si>
    <t>ORD250310</t>
  </si>
  <si>
    <t>ORD288545</t>
  </si>
  <si>
    <t>ORD317298</t>
  </si>
  <si>
    <t>ORD728194</t>
  </si>
  <si>
    <t>ORD565366</t>
  </si>
  <si>
    <t>ORD111984</t>
  </si>
  <si>
    <t>ORD794794</t>
  </si>
  <si>
    <t>ORD578316</t>
  </si>
  <si>
    <t>ORD614741</t>
  </si>
  <si>
    <t>ORD594524</t>
  </si>
  <si>
    <t>ORD742678</t>
  </si>
  <si>
    <t>ORD552459</t>
  </si>
  <si>
    <t>ORD414352</t>
  </si>
  <si>
    <t>ORD785804</t>
  </si>
  <si>
    <t>ORD380201</t>
  </si>
  <si>
    <t>ORD360137</t>
  </si>
  <si>
    <t>ORD688240</t>
  </si>
  <si>
    <t>ORD779914</t>
  </si>
  <si>
    <t>ORD415893</t>
  </si>
  <si>
    <t>ORD570555</t>
  </si>
  <si>
    <t>ORD252243</t>
  </si>
  <si>
    <t>ORD701720</t>
  </si>
  <si>
    <t>ORD297993</t>
  </si>
  <si>
    <t>ORD821825</t>
  </si>
  <si>
    <t>ORD711258</t>
  </si>
  <si>
    <t>ORD892099</t>
  </si>
  <si>
    <t>ORD243820</t>
  </si>
  <si>
    <t>ORD916162</t>
  </si>
  <si>
    <t>ORD376585</t>
  </si>
  <si>
    <t>ORD744546</t>
  </si>
  <si>
    <t>ORD567786</t>
  </si>
  <si>
    <t>ORD942112</t>
  </si>
  <si>
    <t>ORD983973</t>
  </si>
  <si>
    <t>ORD209274</t>
  </si>
  <si>
    <t>ORD674140</t>
  </si>
  <si>
    <t>ORD534009</t>
  </si>
  <si>
    <t>ORD826310</t>
  </si>
  <si>
    <t>ORD296543</t>
  </si>
  <si>
    <t>ORD258517</t>
  </si>
  <si>
    <t>ORD747755</t>
  </si>
  <si>
    <t>ORD627992</t>
  </si>
  <si>
    <t>ORD322320</t>
  </si>
  <si>
    <t>ORD490807</t>
  </si>
  <si>
    <t>ORD464680</t>
  </si>
  <si>
    <t>ORD198681</t>
  </si>
  <si>
    <t>ORD192180</t>
  </si>
  <si>
    <t>ORD459553</t>
  </si>
  <si>
    <t>ORD726382</t>
  </si>
  <si>
    <t>ORD532486</t>
  </si>
  <si>
    <t>ORD203150</t>
  </si>
  <si>
    <t>ORD301104</t>
  </si>
  <si>
    <t>ORD578142</t>
  </si>
  <si>
    <t>ORD292859</t>
  </si>
  <si>
    <t>ORD466789</t>
  </si>
  <si>
    <t>ORD923436</t>
  </si>
  <si>
    <t>ORD360098</t>
  </si>
  <si>
    <t>ORD308090</t>
  </si>
  <si>
    <t>ORD342659</t>
  </si>
  <si>
    <t>ORD504622</t>
  </si>
  <si>
    <t>ORD305548</t>
  </si>
  <si>
    <t>ORD991482</t>
  </si>
  <si>
    <t>ORD748108</t>
  </si>
  <si>
    <t>ORD133668</t>
  </si>
  <si>
    <t>ORD683760</t>
  </si>
  <si>
    <t>ORD101163</t>
  </si>
  <si>
    <t>ORD489967</t>
  </si>
  <si>
    <t>ORD310577</t>
  </si>
  <si>
    <t>ORD341671</t>
  </si>
  <si>
    <t>ORD311179</t>
  </si>
  <si>
    <t>ORD407354</t>
  </si>
  <si>
    <t>ORD402412</t>
  </si>
  <si>
    <t>ORD925906</t>
  </si>
  <si>
    <t>ORD631020</t>
  </si>
  <si>
    <t>ORD388350</t>
  </si>
  <si>
    <t>ORD620986</t>
  </si>
  <si>
    <t>ORD161775</t>
  </si>
  <si>
    <t>ORD986743</t>
  </si>
  <si>
    <t>ORD918864</t>
  </si>
  <si>
    <t>ORD657101</t>
  </si>
  <si>
    <t>ORD852301</t>
  </si>
  <si>
    <t>ORD272801</t>
  </si>
  <si>
    <t>ORD301376</t>
  </si>
  <si>
    <t>ORD891260</t>
  </si>
  <si>
    <t>ORD611740</t>
  </si>
  <si>
    <t>ORD944991</t>
  </si>
  <si>
    <t>ORD134044</t>
  </si>
  <si>
    <t>ORD481597</t>
  </si>
  <si>
    <t>ORD272287</t>
  </si>
  <si>
    <t>ORD531295</t>
  </si>
  <si>
    <t>ORD498249</t>
  </si>
  <si>
    <t>ORD157878</t>
  </si>
  <si>
    <t>ORD123632</t>
  </si>
  <si>
    <t>ORD820476</t>
  </si>
  <si>
    <t>ORD536411</t>
  </si>
  <si>
    <t>ORD400061</t>
  </si>
  <si>
    <t>ORD866267</t>
  </si>
  <si>
    <t>ORD249315</t>
  </si>
  <si>
    <t>ORD978249</t>
  </si>
  <si>
    <t>ORD578610</t>
  </si>
  <si>
    <t>ORD161732</t>
  </si>
  <si>
    <t>ORD503677</t>
  </si>
  <si>
    <t>ORD772166</t>
  </si>
  <si>
    <t>ORD325767</t>
  </si>
  <si>
    <t>ORD598123</t>
  </si>
  <si>
    <t>ORD957078</t>
  </si>
  <si>
    <t>ORD785567</t>
  </si>
  <si>
    <t>ORD796629</t>
  </si>
  <si>
    <t>ORD696140</t>
  </si>
  <si>
    <t>ORD979390</t>
  </si>
  <si>
    <t>ORD333213</t>
  </si>
  <si>
    <t>ORD216628</t>
  </si>
  <si>
    <t>ORD275753</t>
  </si>
  <si>
    <t>ORD802170</t>
  </si>
  <si>
    <t>ORD589450</t>
  </si>
  <si>
    <t>ORD960390</t>
  </si>
  <si>
    <t>ORD745649</t>
  </si>
  <si>
    <t>ORD362109</t>
  </si>
  <si>
    <t>ORD893307</t>
  </si>
  <si>
    <t>ORD218150</t>
  </si>
  <si>
    <t>ORD318724</t>
  </si>
  <si>
    <t>ORD369623</t>
  </si>
  <si>
    <t>ORD452512</t>
  </si>
  <si>
    <t>ORD674958</t>
  </si>
  <si>
    <t>ORD807959</t>
  </si>
  <si>
    <t>ORD797644</t>
  </si>
  <si>
    <t>ORD908878</t>
  </si>
  <si>
    <t>ORD683222</t>
  </si>
  <si>
    <t>ORD609527</t>
  </si>
  <si>
    <t>ORD987511</t>
  </si>
  <si>
    <t>ORD965579</t>
  </si>
  <si>
    <t>ORD695489</t>
  </si>
  <si>
    <t>ORD954973</t>
  </si>
  <si>
    <t>ORD971615</t>
  </si>
  <si>
    <t>ORD906242</t>
  </si>
  <si>
    <t>ORD613119</t>
  </si>
  <si>
    <t>ORD617408</t>
  </si>
  <si>
    <t>ORD158393</t>
  </si>
  <si>
    <t>ORD760373</t>
  </si>
  <si>
    <t>ORD756575</t>
  </si>
  <si>
    <t>ORD691003</t>
  </si>
  <si>
    <t>ORD845004</t>
  </si>
  <si>
    <t>ORD312412</t>
  </si>
  <si>
    <t>ORD445561</t>
  </si>
  <si>
    <t>ORD928625</t>
  </si>
  <si>
    <t>ORD901014</t>
  </si>
  <si>
    <t>ORD318925</t>
  </si>
  <si>
    <t>ORD291249</t>
  </si>
  <si>
    <t>ORD158964</t>
  </si>
  <si>
    <t>ORD194917</t>
  </si>
  <si>
    <t>ORD461557</t>
  </si>
  <si>
    <t>ORD948270</t>
  </si>
  <si>
    <t>ORD599668</t>
  </si>
  <si>
    <t>ORD946119</t>
  </si>
  <si>
    <t>ORD665450</t>
  </si>
  <si>
    <t>ORD883545</t>
  </si>
  <si>
    <t>ORD800587</t>
  </si>
  <si>
    <t>ORD459618</t>
  </si>
  <si>
    <t>ORD724891</t>
  </si>
  <si>
    <t>ORD907013</t>
  </si>
  <si>
    <t>ORD531492</t>
  </si>
  <si>
    <t>ORD329561</t>
  </si>
  <si>
    <t>ORD761334</t>
  </si>
  <si>
    <t>ORD285662</t>
  </si>
  <si>
    <t>ORD469066</t>
  </si>
  <si>
    <t>ORD443393</t>
  </si>
  <si>
    <t>ORD515717</t>
  </si>
  <si>
    <t>ORD831741</t>
  </si>
  <si>
    <t>ORD261103</t>
  </si>
  <si>
    <t>ORD499115</t>
  </si>
  <si>
    <t>ORD639197</t>
  </si>
  <si>
    <t>ORD948531</t>
  </si>
  <si>
    <t>ORD195653</t>
  </si>
  <si>
    <t>ORD278345</t>
  </si>
  <si>
    <t>ORD816233</t>
  </si>
  <si>
    <t>ORD150374</t>
  </si>
  <si>
    <t>ORD645444</t>
  </si>
  <si>
    <t>ORD357564</t>
  </si>
  <si>
    <t>ORD449287</t>
  </si>
  <si>
    <t>ORD486607</t>
  </si>
  <si>
    <t>ORD132084</t>
  </si>
  <si>
    <t>ORD217397</t>
  </si>
  <si>
    <t>ORD963715</t>
  </si>
  <si>
    <t>ORD229418</t>
  </si>
  <si>
    <t>ORD433766</t>
  </si>
  <si>
    <t>ORD753215</t>
  </si>
  <si>
    <t>ORD688063</t>
  </si>
  <si>
    <t>ORD237009</t>
  </si>
  <si>
    <t>ORD958207</t>
  </si>
  <si>
    <t>ORD427445</t>
  </si>
  <si>
    <t>ORD361042</t>
  </si>
  <si>
    <t>ORD475084</t>
  </si>
  <si>
    <t>ORD429734</t>
  </si>
  <si>
    <t>ORD937884</t>
  </si>
  <si>
    <t>ORD283482</t>
  </si>
  <si>
    <t>ORD417565</t>
  </si>
  <si>
    <t>ORD223656</t>
  </si>
  <si>
    <t>ORD117424</t>
  </si>
  <si>
    <t>ORD698154</t>
  </si>
  <si>
    <t>ORD738475</t>
  </si>
  <si>
    <t>ORD427796</t>
  </si>
  <si>
    <t>ORD493426</t>
  </si>
  <si>
    <t>ORD452254</t>
  </si>
  <si>
    <t>ORD491713</t>
  </si>
  <si>
    <t>ORD472637</t>
  </si>
  <si>
    <t>ORD963341</t>
  </si>
  <si>
    <t>ORD559274</t>
  </si>
  <si>
    <t>ORD121713</t>
  </si>
  <si>
    <t>ORD906899</t>
  </si>
  <si>
    <t>ORD926775</t>
  </si>
  <si>
    <t>ORD775623</t>
  </si>
  <si>
    <t>ORD469114</t>
  </si>
  <si>
    <t>ORD375042</t>
  </si>
  <si>
    <t>ORD107389</t>
  </si>
  <si>
    <t>ORD441490</t>
  </si>
  <si>
    <t>ORD748985</t>
  </si>
  <si>
    <t>ORD500165</t>
  </si>
  <si>
    <t>ORD385907</t>
  </si>
  <si>
    <t>ORD593162</t>
  </si>
  <si>
    <t>ORD696059</t>
  </si>
  <si>
    <t>ORD459763</t>
  </si>
  <si>
    <t>ORD464022</t>
  </si>
  <si>
    <t>ORD355143</t>
  </si>
  <si>
    <t>ORD529737</t>
  </si>
  <si>
    <t>ORD203175</t>
  </si>
  <si>
    <t>ORD739691</t>
  </si>
  <si>
    <t>ORD825614</t>
  </si>
  <si>
    <t>ORD975287</t>
  </si>
  <si>
    <t>ORD920165</t>
  </si>
  <si>
    <t>ORD444823</t>
  </si>
  <si>
    <t>ORD321974</t>
  </si>
  <si>
    <t>ORD276190</t>
  </si>
  <si>
    <t>ORD425760</t>
  </si>
  <si>
    <t>ORD455851</t>
  </si>
  <si>
    <t>ORD867003</t>
  </si>
  <si>
    <t>ORD407027</t>
  </si>
  <si>
    <t>ORD629365</t>
  </si>
  <si>
    <t>ORD674561</t>
  </si>
  <si>
    <t>ORD807199</t>
  </si>
  <si>
    <t>ORD231277</t>
  </si>
  <si>
    <t>ORD567772</t>
  </si>
  <si>
    <t>ORD721726</t>
  </si>
  <si>
    <t>ORD320124</t>
  </si>
  <si>
    <t>ORD861819</t>
  </si>
  <si>
    <t>ORD407005</t>
  </si>
  <si>
    <t>ORD661947</t>
  </si>
  <si>
    <t>ORD516265</t>
  </si>
  <si>
    <t>ORD858276</t>
  </si>
  <si>
    <t>ORD511793</t>
  </si>
  <si>
    <t>ORD979620</t>
  </si>
  <si>
    <t>ORD153770</t>
  </si>
  <si>
    <t>ORD271802</t>
  </si>
  <si>
    <t>ORD805906</t>
  </si>
  <si>
    <t>ORD960111</t>
  </si>
  <si>
    <t>ORD652205</t>
  </si>
  <si>
    <t>ORD357909</t>
  </si>
  <si>
    <t>ORD198399</t>
  </si>
  <si>
    <t>ORD361274</t>
  </si>
  <si>
    <t>ORD684198</t>
  </si>
  <si>
    <t>ORD884955</t>
  </si>
  <si>
    <t>ORD107088</t>
  </si>
  <si>
    <t>ORD765505</t>
  </si>
  <si>
    <t>ORD639818</t>
  </si>
  <si>
    <t>ORD380715</t>
  </si>
  <si>
    <t>ORD570937</t>
  </si>
  <si>
    <t>ORD114271</t>
  </si>
  <si>
    <t>ORD705235</t>
  </si>
  <si>
    <t>ORD183797</t>
  </si>
  <si>
    <t>ORD135669</t>
  </si>
  <si>
    <t>ORD808048</t>
  </si>
  <si>
    <t>ORD233491</t>
  </si>
  <si>
    <t>ORD890606</t>
  </si>
  <si>
    <t>ORD933325</t>
  </si>
  <si>
    <t>ORD856653</t>
  </si>
  <si>
    <t>ORD833667</t>
  </si>
  <si>
    <t>ORD787725</t>
  </si>
  <si>
    <t>ORD275730</t>
  </si>
  <si>
    <t>ORD523488</t>
  </si>
  <si>
    <t>ORD315226</t>
  </si>
  <si>
    <t>ORD701731</t>
  </si>
  <si>
    <t>ORD337780</t>
  </si>
  <si>
    <t>ORD431794</t>
  </si>
  <si>
    <t>ORD635571</t>
  </si>
  <si>
    <t>ORD840991</t>
  </si>
  <si>
    <t>ORD139756</t>
  </si>
  <si>
    <t>ORD194397</t>
  </si>
  <si>
    <t>ORD460305</t>
  </si>
  <si>
    <t>ORD200554</t>
  </si>
  <si>
    <t>ORD512445</t>
  </si>
  <si>
    <t>ORD832770</t>
  </si>
  <si>
    <t>ORD860993</t>
  </si>
  <si>
    <t>ORD908224</t>
  </si>
  <si>
    <t>ORD935399</t>
  </si>
  <si>
    <t>ORD994721</t>
  </si>
  <si>
    <t>ORD813650</t>
  </si>
  <si>
    <t>ORD757804</t>
  </si>
  <si>
    <t>ORD371557</t>
  </si>
  <si>
    <t>ORD880600</t>
  </si>
  <si>
    <t>ORD494030</t>
  </si>
  <si>
    <t>ORD255423</t>
  </si>
  <si>
    <t>ORD290324</t>
  </si>
  <si>
    <t>ORD936074</t>
  </si>
  <si>
    <t>ORD327398</t>
  </si>
  <si>
    <t>ORD346096</t>
  </si>
  <si>
    <t>ORD927491</t>
  </si>
  <si>
    <t>ORD695739</t>
  </si>
  <si>
    <t>ORD532034</t>
  </si>
  <si>
    <t>ORD964224</t>
  </si>
  <si>
    <t>ORD579017</t>
  </si>
  <si>
    <t>ORD780693</t>
  </si>
  <si>
    <t>ORD688912</t>
  </si>
  <si>
    <t>ORD770154</t>
  </si>
  <si>
    <t>ORD284870</t>
  </si>
  <si>
    <t>ORD733912</t>
  </si>
  <si>
    <t>ORD787027</t>
  </si>
  <si>
    <t>ORD212120</t>
  </si>
  <si>
    <t>ORD684053</t>
  </si>
  <si>
    <t>ORD320517</t>
  </si>
  <si>
    <t>ORD560095</t>
  </si>
  <si>
    <t>ORD364003</t>
  </si>
  <si>
    <t>ORD624667</t>
  </si>
  <si>
    <t>ORD306985</t>
  </si>
  <si>
    <t>ORD106260</t>
  </si>
  <si>
    <t>ORD170097</t>
  </si>
  <si>
    <t>ORD321250</t>
  </si>
  <si>
    <t>ORD601173</t>
  </si>
  <si>
    <t>ORD419274</t>
  </si>
  <si>
    <t>ORD315473</t>
  </si>
  <si>
    <t>ORD208991</t>
  </si>
  <si>
    <t>ORD913962</t>
  </si>
  <si>
    <t>ORD162987</t>
  </si>
  <si>
    <t>ORD959730</t>
  </si>
  <si>
    <t>ORD658946</t>
  </si>
  <si>
    <t>ORD273295</t>
  </si>
  <si>
    <t>ORD146385</t>
  </si>
  <si>
    <t>ORD346473</t>
  </si>
  <si>
    <t>ORD181548</t>
  </si>
  <si>
    <t>ORD542785</t>
  </si>
  <si>
    <t>ORD710154</t>
  </si>
  <si>
    <t>ORD141730</t>
  </si>
  <si>
    <t>ORD115173</t>
  </si>
  <si>
    <t>ORD521401</t>
  </si>
  <si>
    <t>ORD574827</t>
  </si>
  <si>
    <t>ORD770773</t>
  </si>
  <si>
    <t>ORD585026</t>
  </si>
  <si>
    <t>ORD688079</t>
  </si>
  <si>
    <t>ORD710323</t>
  </si>
  <si>
    <t>ORD473402</t>
  </si>
  <si>
    <t>ORD583740</t>
  </si>
  <si>
    <t>ORD862095</t>
  </si>
  <si>
    <t>ORD663915</t>
  </si>
  <si>
    <t>ORD247872</t>
  </si>
  <si>
    <t>ORD603727</t>
  </si>
  <si>
    <t>ORD259694</t>
  </si>
  <si>
    <t>ORD715142</t>
  </si>
  <si>
    <t>ORD594112</t>
  </si>
  <si>
    <t>ORD844950</t>
  </si>
  <si>
    <t>ORD878809</t>
  </si>
  <si>
    <t>ORD296530</t>
  </si>
  <si>
    <t>ORD707735</t>
  </si>
  <si>
    <t>ORD132224</t>
  </si>
  <si>
    <t>ORD630639</t>
  </si>
  <si>
    <t>ORD832090</t>
  </si>
  <si>
    <t>ORD628237</t>
  </si>
  <si>
    <t>ORD171754</t>
  </si>
  <si>
    <t>ORD720587</t>
  </si>
  <si>
    <t>ORD626214</t>
  </si>
  <si>
    <t>ORD793612</t>
  </si>
  <si>
    <t>ORD467229</t>
  </si>
  <si>
    <t>ORD235208</t>
  </si>
  <si>
    <t>ORD742393</t>
  </si>
  <si>
    <t>ORD487395</t>
  </si>
  <si>
    <t>ORD102089</t>
  </si>
  <si>
    <t>ORD603158</t>
  </si>
  <si>
    <t>ORD843199</t>
  </si>
  <si>
    <t>ORD370465</t>
  </si>
  <si>
    <t>ORD814619</t>
  </si>
  <si>
    <t>ORD759409</t>
  </si>
  <si>
    <t>ORD486381</t>
  </si>
  <si>
    <t>ORD690048</t>
  </si>
  <si>
    <t>ORD902289</t>
  </si>
  <si>
    <t>ORD378657</t>
  </si>
  <si>
    <t>ORD717019</t>
  </si>
  <si>
    <t>ORD887302</t>
  </si>
  <si>
    <t>ORD812167</t>
  </si>
  <si>
    <t>ORD461046</t>
  </si>
  <si>
    <t>ORD115252</t>
  </si>
  <si>
    <t>ORD430285</t>
  </si>
  <si>
    <t>ORD277747</t>
  </si>
  <si>
    <t>ORD306010</t>
  </si>
  <si>
    <t>ORD264169</t>
  </si>
  <si>
    <t>ORD730202</t>
  </si>
  <si>
    <t>ORD862794</t>
  </si>
  <si>
    <t>ORD140907</t>
  </si>
  <si>
    <t>ORD102495</t>
  </si>
  <si>
    <t>ORD341212</t>
  </si>
  <si>
    <t>ORD579821</t>
  </si>
  <si>
    <t>ORD277367</t>
  </si>
  <si>
    <t>ORD172199</t>
  </si>
  <si>
    <t>ORD369137</t>
  </si>
  <si>
    <t>ORD305202</t>
  </si>
  <si>
    <t>ORD952282</t>
  </si>
  <si>
    <t>ORD897221</t>
  </si>
  <si>
    <t>ORD106302</t>
  </si>
  <si>
    <t>ORD712589</t>
  </si>
  <si>
    <t>ORD106973</t>
  </si>
  <si>
    <t>ORD277925</t>
  </si>
  <si>
    <t>ORD842592</t>
  </si>
  <si>
    <t>ORD127986</t>
  </si>
  <si>
    <t>ORD713849</t>
  </si>
  <si>
    <t>ORD897691</t>
  </si>
  <si>
    <t>ORD905155</t>
  </si>
  <si>
    <t>ORD876026</t>
  </si>
  <si>
    <t>ORD409719</t>
  </si>
  <si>
    <t>ORD747759</t>
  </si>
  <si>
    <t>ORD903947</t>
  </si>
  <si>
    <t>ORD527689</t>
  </si>
  <si>
    <t>ORD361357</t>
  </si>
  <si>
    <t>ORD281512</t>
  </si>
  <si>
    <t>ORD540482</t>
  </si>
  <si>
    <t>ORD992509</t>
  </si>
  <si>
    <t>ORD998221</t>
  </si>
  <si>
    <t>ORD937988</t>
  </si>
  <si>
    <t>ORD856665</t>
  </si>
  <si>
    <t>ORD409092</t>
  </si>
  <si>
    <t>ORD466790</t>
  </si>
  <si>
    <t>ORD140667</t>
  </si>
  <si>
    <t>ORD735723</t>
  </si>
  <si>
    <t>ORD579735</t>
  </si>
  <si>
    <t>ORD851258</t>
  </si>
  <si>
    <t>ORD663053</t>
  </si>
  <si>
    <t>ORD574329</t>
  </si>
  <si>
    <t>ORD199653</t>
  </si>
  <si>
    <t>ORD149787</t>
  </si>
  <si>
    <t>ORD652871</t>
  </si>
  <si>
    <t>ORD151056</t>
  </si>
  <si>
    <t>ORD845796</t>
  </si>
  <si>
    <t>ORD907585</t>
  </si>
  <si>
    <t>ORD854038</t>
  </si>
  <si>
    <t>ORD749714</t>
  </si>
  <si>
    <t>ORD977826</t>
  </si>
  <si>
    <t>ORD879241</t>
  </si>
  <si>
    <t>ORD875349</t>
  </si>
  <si>
    <t>ORD792174</t>
  </si>
  <si>
    <t>ORD921459</t>
  </si>
  <si>
    <t>ORD519570</t>
  </si>
  <si>
    <t>ORD942223</t>
  </si>
  <si>
    <t>ORD492047</t>
  </si>
  <si>
    <t>ORD510004</t>
  </si>
  <si>
    <t>ORD901873</t>
  </si>
  <si>
    <t>ORD248847</t>
  </si>
  <si>
    <t>ORD785941</t>
  </si>
  <si>
    <t>ORD877466</t>
  </si>
  <si>
    <t>ORD344767</t>
  </si>
  <si>
    <t>ORD343025</t>
  </si>
  <si>
    <t>ORD404094</t>
  </si>
  <si>
    <t>ORD588822</t>
  </si>
  <si>
    <t>ORD557725</t>
  </si>
  <si>
    <t>ORD243967</t>
  </si>
  <si>
    <t>ORD834772</t>
  </si>
  <si>
    <t>ORD429745</t>
  </si>
  <si>
    <t>ORD378877</t>
  </si>
  <si>
    <t>ORD633842</t>
  </si>
  <si>
    <t>ORD397885</t>
  </si>
  <si>
    <t>ORD529967</t>
  </si>
  <si>
    <t>ORD832436</t>
  </si>
  <si>
    <t>ORD530932</t>
  </si>
  <si>
    <t>ORD694427</t>
  </si>
  <si>
    <t>ORD689599</t>
  </si>
  <si>
    <t>ORD410354</t>
  </si>
  <si>
    <t>ORD108770</t>
  </si>
  <si>
    <t>ORD945525</t>
  </si>
  <si>
    <t>ORD726958</t>
  </si>
  <si>
    <t>ORD284193</t>
  </si>
  <si>
    <t>ORD227516</t>
  </si>
  <si>
    <t>ORD543511</t>
  </si>
  <si>
    <t>ORD360863</t>
  </si>
  <si>
    <t>ORD555425</t>
  </si>
  <si>
    <t>ORD539320</t>
  </si>
  <si>
    <t>ORD387302</t>
  </si>
  <si>
    <t>ORD938923</t>
  </si>
  <si>
    <t>ORD983769</t>
  </si>
  <si>
    <t>ORD194800</t>
  </si>
  <si>
    <t>ORD692471</t>
  </si>
  <si>
    <t>ORD149711</t>
  </si>
  <si>
    <t>ORD947857</t>
  </si>
  <si>
    <t>ORD846003</t>
  </si>
  <si>
    <t>ORD670987</t>
  </si>
  <si>
    <t>ORD260336</t>
  </si>
  <si>
    <t>ORD424154</t>
  </si>
  <si>
    <t>ORD862547</t>
  </si>
  <si>
    <t>ORD662519</t>
  </si>
  <si>
    <t>ORD537437</t>
  </si>
  <si>
    <t>ORD118250</t>
  </si>
  <si>
    <t>ORD233622</t>
  </si>
  <si>
    <t>ORD205978</t>
  </si>
  <si>
    <t>ORD186589</t>
  </si>
  <si>
    <t>ORD613932</t>
  </si>
  <si>
    <t>ORD974066</t>
  </si>
  <si>
    <t>ORD776944</t>
  </si>
  <si>
    <t>ORD829199</t>
  </si>
  <si>
    <t>ORD547535</t>
  </si>
  <si>
    <t>ORD429086</t>
  </si>
  <si>
    <t>ORD942253</t>
  </si>
  <si>
    <t>ORD315212</t>
  </si>
  <si>
    <t>ORD803757</t>
  </si>
  <si>
    <t>ORD393927</t>
  </si>
  <si>
    <t>ORD754958</t>
  </si>
  <si>
    <t>ORD431167</t>
  </si>
  <si>
    <t>ORD266061</t>
  </si>
  <si>
    <t>ORD459649</t>
  </si>
  <si>
    <t>ORD316690</t>
  </si>
  <si>
    <t>ORD771176</t>
  </si>
  <si>
    <t>ORD667486</t>
  </si>
  <si>
    <t>ORD494495</t>
  </si>
  <si>
    <t>ORD387553</t>
  </si>
  <si>
    <t>ORD143766</t>
  </si>
  <si>
    <t>ORD533733</t>
  </si>
  <si>
    <t>ORD486252</t>
  </si>
  <si>
    <t>ORD182989</t>
  </si>
  <si>
    <t>ORD543980</t>
  </si>
  <si>
    <t>ORD524635</t>
  </si>
  <si>
    <t>ORD953366</t>
  </si>
  <si>
    <t>ORD191193</t>
  </si>
  <si>
    <t>ORD936219</t>
  </si>
  <si>
    <t>ORD485899</t>
  </si>
  <si>
    <t>ORD860361</t>
  </si>
  <si>
    <t>ORD583729</t>
  </si>
  <si>
    <t>ORD412852</t>
  </si>
  <si>
    <t>ORD866625</t>
  </si>
  <si>
    <t>ORD373750</t>
  </si>
  <si>
    <t>ORD603760</t>
  </si>
  <si>
    <t>ORD863021</t>
  </si>
  <si>
    <t>ORD849586</t>
  </si>
  <si>
    <t>ORD139383</t>
  </si>
  <si>
    <t>ORD878372</t>
  </si>
  <si>
    <t>ORD893367</t>
  </si>
  <si>
    <t>ORD408821</t>
  </si>
  <si>
    <t>ORD845781</t>
  </si>
  <si>
    <t>ORD690959</t>
  </si>
  <si>
    <t>ORD353074</t>
  </si>
  <si>
    <t>ORD604522</t>
  </si>
  <si>
    <t>ORD892499</t>
  </si>
  <si>
    <t>ORD637528</t>
  </si>
  <si>
    <t>ORD147031</t>
  </si>
  <si>
    <t>ORD696150</t>
  </si>
  <si>
    <t>ORD593092</t>
  </si>
  <si>
    <t>ORD564140</t>
  </si>
  <si>
    <t>ORD959860</t>
  </si>
  <si>
    <t>ORD737633</t>
  </si>
  <si>
    <t>ORD206424</t>
  </si>
  <si>
    <t>ORD997799</t>
  </si>
  <si>
    <t>ORD796689</t>
  </si>
  <si>
    <t>ORD799345</t>
  </si>
  <si>
    <t>ORD105678</t>
  </si>
  <si>
    <t>ORD256161</t>
  </si>
  <si>
    <t>ORD406017</t>
  </si>
  <si>
    <t>ORD577028</t>
  </si>
  <si>
    <t>ORD281538</t>
  </si>
  <si>
    <t>ORD503588</t>
  </si>
  <si>
    <t>ORD991168</t>
  </si>
  <si>
    <t>ORD556498</t>
  </si>
  <si>
    <t>ORD439957</t>
  </si>
  <si>
    <t>ORD977884</t>
  </si>
  <si>
    <t>ORD721003</t>
  </si>
  <si>
    <t>ORD791422</t>
  </si>
  <si>
    <t>ORD520753</t>
  </si>
  <si>
    <t>ORD797338</t>
  </si>
  <si>
    <t>ORD896145</t>
  </si>
  <si>
    <t>ORD332878</t>
  </si>
  <si>
    <t>ORD893654</t>
  </si>
  <si>
    <t>ORD271663</t>
  </si>
  <si>
    <t>ORD971654</t>
  </si>
  <si>
    <t>ORD140724</t>
  </si>
  <si>
    <t>ORD889186</t>
  </si>
  <si>
    <t>ORD260178</t>
  </si>
  <si>
    <t>ORD423916</t>
  </si>
  <si>
    <t>ORD598704</t>
  </si>
  <si>
    <t>ORD811313</t>
  </si>
  <si>
    <t>ORD326586</t>
  </si>
  <si>
    <t>ORD676161</t>
  </si>
  <si>
    <t>ORD300492</t>
  </si>
  <si>
    <t>ORD761409</t>
  </si>
  <si>
    <t>ORD109904</t>
  </si>
  <si>
    <t>ORD235011</t>
  </si>
  <si>
    <t>ORD311622</t>
  </si>
  <si>
    <t>ORD769129</t>
  </si>
  <si>
    <t>ORD555211</t>
  </si>
  <si>
    <t>ORD538378</t>
  </si>
  <si>
    <t>ORD941851</t>
  </si>
  <si>
    <t>ORD729917</t>
  </si>
  <si>
    <t>ORD158503</t>
  </si>
  <si>
    <t>ORD457852</t>
  </si>
  <si>
    <t>ORD621837</t>
  </si>
  <si>
    <t>ORD670734</t>
  </si>
  <si>
    <t>ORD864365</t>
  </si>
  <si>
    <t>ORD844292</t>
  </si>
  <si>
    <t>ORD649020</t>
  </si>
  <si>
    <t>ORD759421</t>
  </si>
  <si>
    <t>ORD742512</t>
  </si>
  <si>
    <t>ORD313843</t>
  </si>
  <si>
    <t>ORD353292</t>
  </si>
  <si>
    <t>ORD712152</t>
  </si>
  <si>
    <t>ORD366792</t>
  </si>
  <si>
    <t>ORD502021</t>
  </si>
  <si>
    <t>ORD433014</t>
  </si>
  <si>
    <t>ORD657667</t>
  </si>
  <si>
    <t>ORD406745</t>
  </si>
  <si>
    <t>ORD357351</t>
  </si>
  <si>
    <t>ORD905702</t>
  </si>
  <si>
    <t>ORD936241</t>
  </si>
  <si>
    <t>ORD714558</t>
  </si>
  <si>
    <t>ORD857769</t>
  </si>
  <si>
    <t>ORD645398</t>
  </si>
  <si>
    <t>ORD503961</t>
  </si>
  <si>
    <t>ORD973436</t>
  </si>
  <si>
    <t>ORD945783</t>
  </si>
  <si>
    <t>ORD802803</t>
  </si>
  <si>
    <t>ORD255919</t>
  </si>
  <si>
    <t>ORD935791</t>
  </si>
  <si>
    <t>ORD741032</t>
  </si>
  <si>
    <t>ORD291496</t>
  </si>
  <si>
    <t>ORD933229</t>
  </si>
  <si>
    <t>ORD485849</t>
  </si>
  <si>
    <t>ORD564816</t>
  </si>
  <si>
    <t>ORD355246</t>
  </si>
  <si>
    <t>ORD222310</t>
  </si>
  <si>
    <t>ORD808744</t>
  </si>
  <si>
    <t>ORD309079</t>
  </si>
  <si>
    <t>ORD679954</t>
  </si>
  <si>
    <t>ORD176113</t>
  </si>
  <si>
    <t>ORD157509</t>
  </si>
  <si>
    <t>ORD675204</t>
  </si>
  <si>
    <t>ORD344160</t>
  </si>
  <si>
    <t>ORD111308</t>
  </si>
  <si>
    <t>ORD688897</t>
  </si>
  <si>
    <t>ORD650732</t>
  </si>
  <si>
    <t>ORD989436</t>
  </si>
  <si>
    <t>ORD497482</t>
  </si>
  <si>
    <t>ORD488469</t>
  </si>
  <si>
    <t>ORD731559</t>
  </si>
  <si>
    <t>ORD166722</t>
  </si>
  <si>
    <t>ORD971825</t>
  </si>
  <si>
    <t>ORD136639</t>
  </si>
  <si>
    <t>ORD176139</t>
  </si>
  <si>
    <t>ORD892330</t>
  </si>
  <si>
    <t>ORD250008</t>
  </si>
  <si>
    <t>ORD838402</t>
  </si>
  <si>
    <t>ORD114201</t>
  </si>
  <si>
    <t>ORD347504</t>
  </si>
  <si>
    <t>ORD402768</t>
  </si>
  <si>
    <t>ORD474571</t>
  </si>
  <si>
    <t>ORD986734</t>
  </si>
  <si>
    <t>ORD679033</t>
  </si>
  <si>
    <t>ORD671517</t>
  </si>
  <si>
    <t>ORD605984</t>
  </si>
  <si>
    <t>ORD929850</t>
  </si>
  <si>
    <t>ORD277706</t>
  </si>
  <si>
    <t>ORD963379</t>
  </si>
  <si>
    <t>ORD201672</t>
  </si>
  <si>
    <t>ORD979587</t>
  </si>
  <si>
    <t>ORD234073</t>
  </si>
  <si>
    <t>ORD989127</t>
  </si>
  <si>
    <t>ORD792042</t>
  </si>
  <si>
    <t>ORD673682</t>
  </si>
  <si>
    <t>ORD308148</t>
  </si>
  <si>
    <t>ORD319329</t>
  </si>
  <si>
    <t>ORD109379</t>
  </si>
  <si>
    <t>ORD894152</t>
  </si>
  <si>
    <t>ORD938285</t>
  </si>
  <si>
    <t>ORD285069</t>
  </si>
  <si>
    <t>ORD932745</t>
  </si>
  <si>
    <t>ORD564174</t>
  </si>
  <si>
    <t>ORD606614</t>
  </si>
  <si>
    <t>ORD749897</t>
  </si>
  <si>
    <t>ORD400098</t>
  </si>
  <si>
    <t>ORD181514</t>
  </si>
  <si>
    <t>ORD619454</t>
  </si>
  <si>
    <t>ORD842875</t>
  </si>
  <si>
    <t>ORD470267</t>
  </si>
  <si>
    <t>ORD763452</t>
  </si>
  <si>
    <t>ORD906111</t>
  </si>
  <si>
    <t>ORD972110</t>
  </si>
  <si>
    <t>ORD702565</t>
  </si>
  <si>
    <t>ORD308177</t>
  </si>
  <si>
    <t>ORD175909</t>
  </si>
  <si>
    <t>ORD706791</t>
  </si>
  <si>
    <t>ORD722198</t>
  </si>
  <si>
    <t>ORD491942</t>
  </si>
  <si>
    <t>ORD931202</t>
  </si>
  <si>
    <t>ORD366533</t>
  </si>
  <si>
    <t>ORD156610</t>
  </si>
  <si>
    <t>ORD657535</t>
  </si>
  <si>
    <t>ORD605873</t>
  </si>
  <si>
    <t>ORD884490</t>
  </si>
  <si>
    <t>ORD513042</t>
  </si>
  <si>
    <t>ORD680543</t>
  </si>
  <si>
    <t>ORD173977</t>
  </si>
  <si>
    <t>ORD589793</t>
  </si>
  <si>
    <t>ORD419219</t>
  </si>
  <si>
    <t>ORD855473</t>
  </si>
  <si>
    <t>ORD581452</t>
  </si>
  <si>
    <t>ORD966196</t>
  </si>
  <si>
    <t>ORD285466</t>
  </si>
  <si>
    <t>ORD441073</t>
  </si>
  <si>
    <t>ORD835859</t>
  </si>
  <si>
    <t>ORD872190</t>
  </si>
  <si>
    <t>ORD558674</t>
  </si>
  <si>
    <t>ORD372267</t>
  </si>
  <si>
    <t>ORD961461</t>
  </si>
  <si>
    <t>ORD669088</t>
  </si>
  <si>
    <t>ORD623253</t>
  </si>
  <si>
    <t>ORD517795</t>
  </si>
  <si>
    <t>ORD620304</t>
  </si>
  <si>
    <t>ORD114465</t>
  </si>
  <si>
    <t>ORD482148</t>
  </si>
  <si>
    <t>ORD133271</t>
  </si>
  <si>
    <t>ORD763861</t>
  </si>
  <si>
    <t>ORD596271</t>
  </si>
  <si>
    <t>ORD970807</t>
  </si>
  <si>
    <t>ORD984330</t>
  </si>
  <si>
    <t>ORD161268</t>
  </si>
  <si>
    <t>ORD552816</t>
  </si>
  <si>
    <t>ORD232298</t>
  </si>
  <si>
    <t>ORD718984</t>
  </si>
  <si>
    <t>ORD691650</t>
  </si>
  <si>
    <t>ORD633757</t>
  </si>
  <si>
    <t>ORD292000</t>
  </si>
  <si>
    <t>ORD638373</t>
  </si>
  <si>
    <t>ORD683248</t>
  </si>
  <si>
    <t>ORD215780</t>
  </si>
  <si>
    <t>ORD213578</t>
  </si>
  <si>
    <t>ORD137812</t>
  </si>
  <si>
    <t>ORD762640</t>
  </si>
  <si>
    <t>ORD801536</t>
  </si>
  <si>
    <t>ORD657493</t>
  </si>
  <si>
    <t>ORD280100</t>
  </si>
  <si>
    <t>ORD977949</t>
  </si>
  <si>
    <t>ORD755366</t>
  </si>
  <si>
    <t>ORD366662</t>
  </si>
  <si>
    <t>ORD693587</t>
  </si>
  <si>
    <t>ORD395846</t>
  </si>
  <si>
    <t>ORD269674</t>
  </si>
  <si>
    <t>ORD393398</t>
  </si>
  <si>
    <t>ORD612562</t>
  </si>
  <si>
    <t>ORD892656</t>
  </si>
  <si>
    <t>ORD740523</t>
  </si>
  <si>
    <t>ORD119164</t>
  </si>
  <si>
    <t>ORD114774</t>
  </si>
  <si>
    <t>ORD591219</t>
  </si>
  <si>
    <t>ORD858861</t>
  </si>
  <si>
    <t>ORD570805</t>
  </si>
  <si>
    <t>ORD841447</t>
  </si>
  <si>
    <t>ORD989234</t>
  </si>
  <si>
    <t>ORD732525</t>
  </si>
  <si>
    <t>ORD957861</t>
  </si>
  <si>
    <t>ORD372703</t>
  </si>
  <si>
    <t>ORD609074</t>
  </si>
  <si>
    <t>ORD206691</t>
  </si>
  <si>
    <t>ORD294196</t>
  </si>
  <si>
    <t>ORD843685</t>
  </si>
  <si>
    <t>ORD550992</t>
  </si>
  <si>
    <t>ORD366804</t>
  </si>
  <si>
    <t>ORD507974</t>
  </si>
  <si>
    <t>ORD554952</t>
  </si>
  <si>
    <t>ORD546011</t>
  </si>
  <si>
    <t>ORD358950</t>
  </si>
  <si>
    <t>ORD111312</t>
  </si>
  <si>
    <t>ORD740691</t>
  </si>
  <si>
    <t>ORD412815</t>
  </si>
  <si>
    <t>ORD970584</t>
  </si>
  <si>
    <t>ORD868346</t>
  </si>
  <si>
    <t>ORD476809</t>
  </si>
  <si>
    <t>ORD212962</t>
  </si>
  <si>
    <t>ORD460290</t>
  </si>
  <si>
    <t>ORD226363</t>
  </si>
  <si>
    <t>ORD368578</t>
  </si>
  <si>
    <t>ORD786939</t>
  </si>
  <si>
    <t>ORD934066</t>
  </si>
  <si>
    <t>ORD437264</t>
  </si>
  <si>
    <t>ORD402522</t>
  </si>
  <si>
    <t>ORD363261</t>
  </si>
  <si>
    <t>ORD547340</t>
  </si>
  <si>
    <t>ORD154091</t>
  </si>
  <si>
    <t>ORD559008</t>
  </si>
  <si>
    <t>ORD257999</t>
  </si>
  <si>
    <t>ORD420759</t>
  </si>
  <si>
    <t>ORD369158</t>
  </si>
  <si>
    <t>ORD422115</t>
  </si>
  <si>
    <t>ORD854574</t>
  </si>
  <si>
    <t>ORD795815</t>
  </si>
  <si>
    <t>ORD160254</t>
  </si>
  <si>
    <t>ORD263164</t>
  </si>
  <si>
    <t>ORD419670</t>
  </si>
  <si>
    <t>ORD160214</t>
  </si>
  <si>
    <t>ORD840668</t>
  </si>
  <si>
    <t>ORD538516</t>
  </si>
  <si>
    <t>ORD333547</t>
  </si>
  <si>
    <t>ORD962477</t>
  </si>
  <si>
    <t>ORD704502</t>
  </si>
  <si>
    <t>ORD459718</t>
  </si>
  <si>
    <t>ORD675200</t>
  </si>
  <si>
    <t>ORD935912</t>
  </si>
  <si>
    <t>ORD891520</t>
  </si>
  <si>
    <t>ORD102017</t>
  </si>
  <si>
    <t>ORD732700</t>
  </si>
  <si>
    <t>ORD553651</t>
  </si>
  <si>
    <t>ORD351708</t>
  </si>
  <si>
    <t>ORD380635</t>
  </si>
  <si>
    <t>ORD672641</t>
  </si>
  <si>
    <t>ORD774774</t>
  </si>
  <si>
    <t>ORD278173</t>
  </si>
  <si>
    <t>ORD278301</t>
  </si>
  <si>
    <t>ORD569637</t>
  </si>
  <si>
    <t>ORD420168</t>
  </si>
  <si>
    <t>ORD404671</t>
  </si>
  <si>
    <t>ORD381349</t>
  </si>
  <si>
    <t>ORD259652</t>
  </si>
  <si>
    <t>ORD566404</t>
  </si>
  <si>
    <t>ORD416669</t>
  </si>
  <si>
    <t>ORD604396</t>
  </si>
  <si>
    <t>ORD255158</t>
  </si>
  <si>
    <t>ORD506854</t>
  </si>
  <si>
    <t>ORD537544</t>
  </si>
  <si>
    <t>ORD232563</t>
  </si>
  <si>
    <t>ORD878579</t>
  </si>
  <si>
    <t>ORD360260</t>
  </si>
  <si>
    <t>ORD192671</t>
  </si>
  <si>
    <t>ORD271218</t>
  </si>
  <si>
    <t>ORD138253</t>
  </si>
  <si>
    <t>ORD865648</t>
  </si>
  <si>
    <t>ORD442827</t>
  </si>
  <si>
    <t>ORD360624</t>
  </si>
  <si>
    <t>ORD333868</t>
  </si>
  <si>
    <t>ORD275229</t>
  </si>
  <si>
    <t>ORD930717</t>
  </si>
  <si>
    <t>ORD903234</t>
  </si>
  <si>
    <t>ORD992904</t>
  </si>
  <si>
    <t>ORD151031</t>
  </si>
  <si>
    <t>ORD872320</t>
  </si>
  <si>
    <t>ORD493282</t>
  </si>
  <si>
    <t>ORD737871</t>
  </si>
  <si>
    <t>ORD807120</t>
  </si>
  <si>
    <t>ORD220903</t>
  </si>
  <si>
    <t>ORD523381</t>
  </si>
  <si>
    <t>ORD846667</t>
  </si>
  <si>
    <t>ORD997552</t>
  </si>
  <si>
    <t>ORD930048</t>
  </si>
  <si>
    <t>ORD622274</t>
  </si>
  <si>
    <t>ORD224110</t>
  </si>
  <si>
    <t>ORD924628</t>
  </si>
  <si>
    <t>ORD544177</t>
  </si>
  <si>
    <t>ORD663555</t>
  </si>
  <si>
    <t>ORD917039</t>
  </si>
  <si>
    <t>ORD386538</t>
  </si>
  <si>
    <t>ORD870826</t>
  </si>
  <si>
    <t>ORD739796</t>
  </si>
  <si>
    <t>ORD478247</t>
  </si>
  <si>
    <t>ORD409601</t>
  </si>
  <si>
    <t>ORD714092</t>
  </si>
  <si>
    <t>ORD498636</t>
  </si>
  <si>
    <t>ORD491686</t>
  </si>
  <si>
    <t>ORD813740</t>
  </si>
  <si>
    <t>ORD102477</t>
  </si>
  <si>
    <t>ORD691653</t>
  </si>
  <si>
    <t>ORD823789</t>
  </si>
  <si>
    <t>ORD181815</t>
  </si>
  <si>
    <t>ORD636578</t>
  </si>
  <si>
    <t>ORD350574</t>
  </si>
  <si>
    <t>ORD680984</t>
  </si>
  <si>
    <t>ORD319621</t>
  </si>
  <si>
    <t>ORD113796</t>
  </si>
  <si>
    <t>ORD873716</t>
  </si>
  <si>
    <t>ORD118793</t>
  </si>
  <si>
    <t>ORD417971</t>
  </si>
  <si>
    <t>ORD193753</t>
  </si>
  <si>
    <t>ORD407221</t>
  </si>
  <si>
    <t>ORD415324</t>
  </si>
  <si>
    <t>ORD408970</t>
  </si>
  <si>
    <t>ORD832803</t>
  </si>
  <si>
    <t>ORD111773</t>
  </si>
  <si>
    <t>ORD866390</t>
  </si>
  <si>
    <t>ORD868775</t>
  </si>
  <si>
    <t>ORD447993</t>
  </si>
  <si>
    <t>ORD610600</t>
  </si>
  <si>
    <t>ORD164349</t>
  </si>
  <si>
    <t>ORD204976</t>
  </si>
  <si>
    <t>ORD964838</t>
  </si>
  <si>
    <t>ORD453421</t>
  </si>
  <si>
    <t>ORD732218</t>
  </si>
  <si>
    <t>ORD731358</t>
  </si>
  <si>
    <t>ORD878114</t>
  </si>
  <si>
    <t>ORD625223</t>
  </si>
  <si>
    <t>ORD539488</t>
  </si>
  <si>
    <t>ORD937602</t>
  </si>
  <si>
    <t>ORD572629</t>
  </si>
  <si>
    <t>ORD385334</t>
  </si>
  <si>
    <t>ORD439550</t>
  </si>
  <si>
    <t>ORD194165</t>
  </si>
  <si>
    <t>ORD355826</t>
  </si>
  <si>
    <t>ORD475298</t>
  </si>
  <si>
    <t>ORD505380</t>
  </si>
  <si>
    <t>ORD739808</t>
  </si>
  <si>
    <t>ORD468308</t>
  </si>
  <si>
    <t>ORD890428</t>
  </si>
  <si>
    <t>ORD442441</t>
  </si>
  <si>
    <t>ORD934479</t>
  </si>
  <si>
    <t>ORD192027</t>
  </si>
  <si>
    <t>ORD563429</t>
  </si>
  <si>
    <t>ORD932339</t>
  </si>
  <si>
    <t>ORD558530</t>
  </si>
  <si>
    <t>ORD945678</t>
  </si>
  <si>
    <t>ORD654378</t>
  </si>
  <si>
    <t>ORD784819</t>
  </si>
  <si>
    <t>ORD375100</t>
  </si>
  <si>
    <t>ORD150712</t>
  </si>
  <si>
    <t>ORD612616</t>
  </si>
  <si>
    <t>ORD120202</t>
  </si>
  <si>
    <t>ORD959069</t>
  </si>
  <si>
    <t>ORD326205</t>
  </si>
  <si>
    <t>ORD646512</t>
  </si>
  <si>
    <t>ORD956557</t>
  </si>
  <si>
    <t>ORD443485</t>
  </si>
  <si>
    <t>ORD237120</t>
  </si>
  <si>
    <t>ORD927120</t>
  </si>
  <si>
    <t>ORD831196</t>
  </si>
  <si>
    <t>ORD316287</t>
  </si>
  <si>
    <t>ORD456000</t>
  </si>
  <si>
    <t>ORD583347</t>
  </si>
  <si>
    <t>ORD590661</t>
  </si>
  <si>
    <t>ORD709428</t>
  </si>
  <si>
    <t>ORD522212</t>
  </si>
  <si>
    <t>ORD411156</t>
  </si>
  <si>
    <t>ORD592257</t>
  </si>
  <si>
    <t>ORD329107</t>
  </si>
  <si>
    <t>ORD471889</t>
  </si>
  <si>
    <t>ORD965609</t>
  </si>
  <si>
    <t>ORD294322</t>
  </si>
  <si>
    <t>ORD730962</t>
  </si>
  <si>
    <t>ORD137128</t>
  </si>
  <si>
    <t>ORD623923</t>
  </si>
  <si>
    <t>ORD709322</t>
  </si>
  <si>
    <t>ORD800241</t>
  </si>
  <si>
    <t>ORD202362</t>
  </si>
  <si>
    <t>ORD311027</t>
  </si>
  <si>
    <t>ORD875112</t>
  </si>
  <si>
    <t>ORD747772</t>
  </si>
  <si>
    <t>ORD243982</t>
  </si>
  <si>
    <t>ORD474236</t>
  </si>
  <si>
    <t>ORD354441</t>
  </si>
  <si>
    <t>ORD174575</t>
  </si>
  <si>
    <t>ORD734368</t>
  </si>
  <si>
    <t>ORD742260</t>
  </si>
  <si>
    <t>ORD120731</t>
  </si>
  <si>
    <t>ORD760224</t>
  </si>
  <si>
    <t>ORD117049</t>
  </si>
  <si>
    <t>ORD775426</t>
  </si>
  <si>
    <t>ORD876223</t>
  </si>
  <si>
    <t>ORD993968</t>
  </si>
  <si>
    <t>ORD571162</t>
  </si>
  <si>
    <t>ORD868267</t>
  </si>
  <si>
    <t>ORD383479</t>
  </si>
  <si>
    <t>ORD928791</t>
  </si>
  <si>
    <t>ORD637885</t>
  </si>
  <si>
    <t>ORD874254</t>
  </si>
  <si>
    <t>ORD440945</t>
  </si>
  <si>
    <t>ORD871527</t>
  </si>
  <si>
    <t>ORD525799</t>
  </si>
  <si>
    <t>ORD678277</t>
  </si>
  <si>
    <t>ORD832815</t>
  </si>
  <si>
    <t>ORD268418</t>
  </si>
  <si>
    <t>ORD200647</t>
  </si>
  <si>
    <t>ORD814914</t>
  </si>
  <si>
    <t>ORD295659</t>
  </si>
  <si>
    <t>ORD785233</t>
  </si>
  <si>
    <t>ORD494553</t>
  </si>
  <si>
    <t>ORD280312</t>
  </si>
  <si>
    <t>ORD755311</t>
  </si>
  <si>
    <t>ORD891292</t>
  </si>
  <si>
    <t>ORD550792</t>
  </si>
  <si>
    <t>ORD692621</t>
  </si>
  <si>
    <t>ORD992388</t>
  </si>
  <si>
    <t>ORD524846</t>
  </si>
  <si>
    <t>ORD792198</t>
  </si>
  <si>
    <t>ORD862690</t>
  </si>
  <si>
    <t>ORD313830</t>
  </si>
  <si>
    <t>ORD920954</t>
  </si>
  <si>
    <t>ORD476361</t>
  </si>
  <si>
    <t>ORD160842</t>
  </si>
  <si>
    <t>ORD909201</t>
  </si>
  <si>
    <t>ORD691380</t>
  </si>
  <si>
    <t>ORD136347</t>
  </si>
  <si>
    <t>ORD226966</t>
  </si>
  <si>
    <t>ORD379888</t>
  </si>
  <si>
    <t>ORD233565</t>
  </si>
  <si>
    <t>ORD791920</t>
  </si>
  <si>
    <t>ORD679317</t>
  </si>
  <si>
    <t>ORD135837</t>
  </si>
  <si>
    <t>ORD495109</t>
  </si>
  <si>
    <t>ORD551894</t>
  </si>
  <si>
    <t>ORD978957</t>
  </si>
  <si>
    <t>ORD405109</t>
  </si>
  <si>
    <t>ORD127061</t>
  </si>
  <si>
    <t>ORD374846</t>
  </si>
  <si>
    <t>ORD708537</t>
  </si>
  <si>
    <t>ORD466328</t>
  </si>
  <si>
    <t>ORD737865</t>
  </si>
  <si>
    <t>ORD320925</t>
  </si>
  <si>
    <t>ORD672875</t>
  </si>
  <si>
    <t>ORD884743</t>
  </si>
  <si>
    <t>ORD858567</t>
  </si>
  <si>
    <t>ORD412090</t>
  </si>
  <si>
    <t>ORD818996</t>
  </si>
  <si>
    <t>ORD377905</t>
  </si>
  <si>
    <t>ORD505739</t>
  </si>
  <si>
    <t>ORD289866</t>
  </si>
  <si>
    <t>ORD990166</t>
  </si>
  <si>
    <t>ORD337269</t>
  </si>
  <si>
    <t>ORD349456</t>
  </si>
  <si>
    <t>ORD728535</t>
  </si>
  <si>
    <t>ORD710616</t>
  </si>
  <si>
    <t>ORD436890</t>
  </si>
  <si>
    <t>ORD639635</t>
  </si>
  <si>
    <t>ORD269400</t>
  </si>
  <si>
    <t>ORD252638</t>
  </si>
  <si>
    <t>ORD824185</t>
  </si>
  <si>
    <t>ORD903546</t>
  </si>
  <si>
    <t>ORD886439</t>
  </si>
  <si>
    <t>ORD983908</t>
  </si>
  <si>
    <t>ORD123177</t>
  </si>
  <si>
    <t>ORD695162</t>
  </si>
  <si>
    <t>ORD523253</t>
  </si>
  <si>
    <t>ORD990119</t>
  </si>
  <si>
    <t>ORD867898</t>
  </si>
  <si>
    <t>ORD430998</t>
  </si>
  <si>
    <t>ORD509316</t>
  </si>
  <si>
    <t>ORD886842</t>
  </si>
  <si>
    <t>ORD929489</t>
  </si>
  <si>
    <t>ORD377592</t>
  </si>
  <si>
    <t>ORD472021</t>
  </si>
  <si>
    <t>ORD608864</t>
  </si>
  <si>
    <t>ORD332620</t>
  </si>
  <si>
    <t>ORD276333</t>
  </si>
  <si>
    <t>ORD945378</t>
  </si>
  <si>
    <t>ORD892577</t>
  </si>
  <si>
    <t>ORD850958</t>
  </si>
  <si>
    <t>ORD349189</t>
  </si>
  <si>
    <t>ORD706230</t>
  </si>
  <si>
    <t>ORD163564</t>
  </si>
  <si>
    <t>ORD437661</t>
  </si>
  <si>
    <t>ORD723779</t>
  </si>
  <si>
    <t>ORD371302</t>
  </si>
  <si>
    <t>ORD832719</t>
  </si>
  <si>
    <t>ORD374943</t>
  </si>
  <si>
    <t>ORD721008</t>
  </si>
  <si>
    <t>ORD667072</t>
  </si>
  <si>
    <t>ORD472433</t>
  </si>
  <si>
    <t>ORD725812</t>
  </si>
  <si>
    <t>ORD833505</t>
  </si>
  <si>
    <t>ORD368046</t>
  </si>
  <si>
    <t>ORD943827</t>
  </si>
  <si>
    <t>ORD924842</t>
  </si>
  <si>
    <t>ORD695475</t>
  </si>
  <si>
    <t>ORD303750</t>
  </si>
  <si>
    <t>ORD360645</t>
  </si>
  <si>
    <t>ORD887345</t>
  </si>
  <si>
    <t>ORD748740</t>
  </si>
  <si>
    <t>ORD302602</t>
  </si>
  <si>
    <t>ORD984010</t>
  </si>
  <si>
    <t>ORD184497</t>
  </si>
  <si>
    <t>ORD906192</t>
  </si>
  <si>
    <t>ORD835283</t>
  </si>
  <si>
    <t>ORD702110</t>
  </si>
  <si>
    <t>ORD146013</t>
  </si>
  <si>
    <t>ORD278203</t>
  </si>
  <si>
    <t>ORD760947</t>
  </si>
  <si>
    <t>ORD332707</t>
  </si>
  <si>
    <t>ORD968812</t>
  </si>
  <si>
    <t>ORD488339</t>
  </si>
  <si>
    <t>ORD713161</t>
  </si>
  <si>
    <t>ORD310109</t>
  </si>
  <si>
    <t>ORD917547</t>
  </si>
  <si>
    <t>ORD508431</t>
  </si>
  <si>
    <t>ORD606314</t>
  </si>
  <si>
    <t>ORD600669</t>
  </si>
  <si>
    <t>ORD776874</t>
  </si>
  <si>
    <t>ORD636597</t>
  </si>
  <si>
    <t>ORD396290</t>
  </si>
  <si>
    <t>ORD629707</t>
  </si>
  <si>
    <t>ORD880737</t>
  </si>
  <si>
    <t>ORD846961</t>
  </si>
  <si>
    <t>ORD546775</t>
  </si>
  <si>
    <t>ORD557515</t>
  </si>
  <si>
    <t>ORD304030</t>
  </si>
  <si>
    <t>ORD547056</t>
  </si>
  <si>
    <t>ORD258518</t>
  </si>
  <si>
    <t>ORD738221</t>
  </si>
  <si>
    <t>ORD977464</t>
  </si>
  <si>
    <t>ORD157079</t>
  </si>
  <si>
    <t>ORD170491</t>
  </si>
  <si>
    <t>ORD457107</t>
  </si>
  <si>
    <t>ORD231411</t>
  </si>
  <si>
    <t>ORD338844</t>
  </si>
  <si>
    <t>ORD903213</t>
  </si>
  <si>
    <t>ORD781580</t>
  </si>
  <si>
    <t>ORD654808</t>
  </si>
  <si>
    <t>ORD494285</t>
  </si>
  <si>
    <t>ORD685247</t>
  </si>
  <si>
    <t>ORD379947</t>
  </si>
  <si>
    <t>ORD866562</t>
  </si>
  <si>
    <t>ORD704959</t>
  </si>
  <si>
    <t>ORD966668</t>
  </si>
  <si>
    <t>ORD323869</t>
  </si>
  <si>
    <t>ORD408104</t>
  </si>
  <si>
    <t>ORD968729</t>
  </si>
  <si>
    <t>ORD245386</t>
  </si>
  <si>
    <t>ORD755141</t>
  </si>
  <si>
    <t>ORD179204</t>
  </si>
  <si>
    <t>ORD339016</t>
  </si>
  <si>
    <t>ORD935976</t>
  </si>
  <si>
    <t>ORD213414</t>
  </si>
  <si>
    <t>ORD599632</t>
  </si>
  <si>
    <t>ORD899541</t>
  </si>
  <si>
    <t>ORD449374</t>
  </si>
  <si>
    <t>ORD464075</t>
  </si>
  <si>
    <t>ORD629317</t>
  </si>
  <si>
    <t>ORD493884</t>
  </si>
  <si>
    <t>ORD476469</t>
  </si>
  <si>
    <t>ORD579761</t>
  </si>
  <si>
    <t>ORD805715</t>
  </si>
  <si>
    <t>ORD858879</t>
  </si>
  <si>
    <t>ORD365802</t>
  </si>
  <si>
    <t>ORD133594</t>
  </si>
  <si>
    <t>ORD131120</t>
  </si>
  <si>
    <t>ORD241276</t>
  </si>
  <si>
    <t>ORD952825</t>
  </si>
  <si>
    <t>ORD933806</t>
  </si>
  <si>
    <t>ORD787096</t>
  </si>
  <si>
    <t>ORD987081</t>
  </si>
  <si>
    <t>ORD213555</t>
  </si>
  <si>
    <t>ORD220807</t>
  </si>
  <si>
    <t>ORD122479</t>
  </si>
  <si>
    <t>ORD502745</t>
  </si>
  <si>
    <t>ORD609076</t>
  </si>
  <si>
    <t>ORD524553</t>
  </si>
  <si>
    <t>ORD349751</t>
  </si>
  <si>
    <t>ORD307301</t>
  </si>
  <si>
    <t>ORD460645</t>
  </si>
  <si>
    <t>ORD329551</t>
  </si>
  <si>
    <t>ORD161736</t>
  </si>
  <si>
    <t>ORD668073</t>
  </si>
  <si>
    <t>ORD915128</t>
  </si>
  <si>
    <t>ORD412381</t>
  </si>
  <si>
    <t>ORD106582</t>
  </si>
  <si>
    <t>ORD960309</t>
  </si>
  <si>
    <t>ORD676552</t>
  </si>
  <si>
    <t>ORD241508</t>
  </si>
  <si>
    <t>ORD643483</t>
  </si>
  <si>
    <t>ORD906017</t>
  </si>
  <si>
    <t>ORD675537</t>
  </si>
  <si>
    <t>ORD147853</t>
  </si>
  <si>
    <t>ORD177550</t>
  </si>
  <si>
    <t>ORD499913</t>
  </si>
  <si>
    <t>ORD683739</t>
  </si>
  <si>
    <t>ORD393858</t>
  </si>
  <si>
    <t>ORD967698</t>
  </si>
  <si>
    <t>ORD197141</t>
  </si>
  <si>
    <t>ORD849792</t>
  </si>
  <si>
    <t>ORD162048</t>
  </si>
  <si>
    <t>ORD254667</t>
  </si>
  <si>
    <t>ORD877048</t>
  </si>
  <si>
    <t>ORD939778</t>
  </si>
  <si>
    <t>ORD929203</t>
  </si>
  <si>
    <t>ORD926069</t>
  </si>
  <si>
    <t>ORD571847</t>
  </si>
  <si>
    <t>ORD797422</t>
  </si>
  <si>
    <t>ORD522776</t>
  </si>
  <si>
    <t>ORD852991</t>
  </si>
  <si>
    <t>ORD417974</t>
  </si>
  <si>
    <t>ORD671611</t>
  </si>
  <si>
    <t>ORD242192</t>
  </si>
  <si>
    <t>ORD583118</t>
  </si>
  <si>
    <t>ORD669380</t>
  </si>
  <si>
    <t>ORD159848</t>
  </si>
  <si>
    <t>ORD318829</t>
  </si>
  <si>
    <t>ORD811667</t>
  </si>
  <si>
    <t>ORD130113</t>
  </si>
  <si>
    <t>ORD519066</t>
  </si>
  <si>
    <t>ORD865349</t>
  </si>
  <si>
    <t>ORD577112</t>
  </si>
  <si>
    <t>ORD356024</t>
  </si>
  <si>
    <t>ORD832929</t>
  </si>
  <si>
    <t>ORD891545</t>
  </si>
  <si>
    <t>ORD241367</t>
  </si>
  <si>
    <t>ORD515401</t>
  </si>
  <si>
    <t>ORD708099</t>
  </si>
  <si>
    <t>ORD590753</t>
  </si>
  <si>
    <t>ORD537808</t>
  </si>
  <si>
    <t>ORD693943</t>
  </si>
  <si>
    <t>ORD988916</t>
  </si>
  <si>
    <t>ORD259556</t>
  </si>
  <si>
    <t>ORD325487</t>
  </si>
  <si>
    <t>ORD879022</t>
  </si>
  <si>
    <t>ORD848932</t>
  </si>
  <si>
    <t>ORD305992</t>
  </si>
  <si>
    <t>ORD506179</t>
  </si>
  <si>
    <t>ORD411291</t>
  </si>
  <si>
    <t>ORD656097</t>
  </si>
  <si>
    <t>ORD828806</t>
  </si>
  <si>
    <t>ORD594995</t>
  </si>
  <si>
    <t>ORD245855</t>
  </si>
  <si>
    <t>ORD296194</t>
  </si>
  <si>
    <t>ORD992099</t>
  </si>
  <si>
    <t>ORD790743</t>
  </si>
  <si>
    <t>ORD502749</t>
  </si>
  <si>
    <t>ORD558962</t>
  </si>
  <si>
    <t>ORD748145</t>
  </si>
  <si>
    <t>ORD586976</t>
  </si>
  <si>
    <t>ORD768221</t>
  </si>
  <si>
    <t>ORD329713</t>
  </si>
  <si>
    <t>ORD835224</t>
  </si>
  <si>
    <t>ORD364286</t>
  </si>
  <si>
    <t>ORD484956</t>
  </si>
  <si>
    <t>ORD642569</t>
  </si>
  <si>
    <t>ORD196038</t>
  </si>
  <si>
    <t>ORD566015</t>
  </si>
  <si>
    <t>ORD310654</t>
  </si>
  <si>
    <t>ORD438752</t>
  </si>
  <si>
    <t>ORD966318</t>
  </si>
  <si>
    <t>ORD196436</t>
  </si>
  <si>
    <t>ORD179299</t>
  </si>
  <si>
    <t>ORD288188</t>
  </si>
  <si>
    <t>ORD479212</t>
  </si>
  <si>
    <t>ORD447445</t>
  </si>
  <si>
    <t>ORD645888</t>
  </si>
  <si>
    <t>ORD533770</t>
  </si>
  <si>
    <t>ORD297305</t>
  </si>
  <si>
    <t>ORD252138</t>
  </si>
  <si>
    <t>ORD345139</t>
  </si>
  <si>
    <t>ORD536749</t>
  </si>
  <si>
    <t>ORD533790</t>
  </si>
  <si>
    <t>ORD735209</t>
  </si>
  <si>
    <t>ORD620854</t>
  </si>
  <si>
    <t>ORD990398</t>
  </si>
  <si>
    <t>ORD122572</t>
  </si>
  <si>
    <t>ORD410209</t>
  </si>
  <si>
    <t>ORD244978</t>
  </si>
  <si>
    <t>ORD726577</t>
  </si>
  <si>
    <t>ORD133175</t>
  </si>
  <si>
    <t>ORD133076</t>
  </si>
  <si>
    <t>ORD998612</t>
  </si>
  <si>
    <t>ORD322430</t>
  </si>
  <si>
    <t>ORD504860</t>
  </si>
  <si>
    <t>ORD782736</t>
  </si>
  <si>
    <t>ORD693128</t>
  </si>
  <si>
    <t>ORD933819</t>
  </si>
  <si>
    <t>ORD595026</t>
  </si>
  <si>
    <t>ORD621678</t>
  </si>
  <si>
    <t>ORD206631</t>
  </si>
  <si>
    <t>ORD273635</t>
  </si>
  <si>
    <t>ORD642629</t>
  </si>
  <si>
    <t>ORD471534</t>
  </si>
  <si>
    <t>ORD273757</t>
  </si>
  <si>
    <t>ORD235427</t>
  </si>
  <si>
    <t>ORD764342</t>
  </si>
  <si>
    <t>ORD968083</t>
  </si>
  <si>
    <t>ORD425530</t>
  </si>
  <si>
    <t>ORD666717</t>
  </si>
  <si>
    <t>ORD230901</t>
  </si>
  <si>
    <t>ORD564669</t>
  </si>
  <si>
    <t>ORD393999</t>
  </si>
  <si>
    <t>ORD424634</t>
  </si>
  <si>
    <t>ORD278630</t>
  </si>
  <si>
    <t>ORD800576</t>
  </si>
  <si>
    <t>ORD429912</t>
  </si>
  <si>
    <t>ORD798169</t>
  </si>
  <si>
    <t>ORD485258</t>
  </si>
  <si>
    <t>ORD657975</t>
  </si>
  <si>
    <t>ORD374419</t>
  </si>
  <si>
    <t>ORD340335</t>
  </si>
  <si>
    <t>ORD253239</t>
  </si>
  <si>
    <t>ORD737281</t>
  </si>
  <si>
    <t>ORD761146</t>
  </si>
  <si>
    <t>ORD346827</t>
  </si>
  <si>
    <t>ORD552585</t>
  </si>
  <si>
    <t>ORD706877</t>
  </si>
  <si>
    <t>ORD722963</t>
  </si>
  <si>
    <t>ORD670849</t>
  </si>
  <si>
    <t>ORD503378</t>
  </si>
  <si>
    <t>ORD554652</t>
  </si>
  <si>
    <t>ORD623240</t>
  </si>
  <si>
    <t>ORD954361</t>
  </si>
  <si>
    <t>ORD567228</t>
  </si>
  <si>
    <t>ORD299252</t>
  </si>
  <si>
    <t>ORD324973</t>
  </si>
  <si>
    <t>ORD348598</t>
  </si>
  <si>
    <t>ORD176847</t>
  </si>
  <si>
    <t>ORD251411</t>
  </si>
  <si>
    <t>ORD850662</t>
  </si>
  <si>
    <t>ORD828002</t>
  </si>
  <si>
    <t>ORD574518</t>
  </si>
  <si>
    <t>ORD513754</t>
  </si>
  <si>
    <t>ORD223482</t>
  </si>
  <si>
    <t>ORD164839</t>
  </si>
  <si>
    <t>ORD638974</t>
  </si>
  <si>
    <t>ORD810631</t>
  </si>
  <si>
    <t>ORD656828</t>
  </si>
  <si>
    <t>ORD670712</t>
  </si>
  <si>
    <t>ORD864635</t>
  </si>
  <si>
    <t>ORD967470</t>
  </si>
  <si>
    <t>ORD497165</t>
  </si>
  <si>
    <t>ORD894332</t>
  </si>
  <si>
    <t>ORD834356</t>
  </si>
  <si>
    <t>ORD394570</t>
  </si>
  <si>
    <t>ORD987529</t>
  </si>
  <si>
    <t>ORD306282</t>
  </si>
  <si>
    <t>ORD725087</t>
  </si>
  <si>
    <t>ORD703922</t>
  </si>
  <si>
    <t>ORD344441</t>
  </si>
  <si>
    <t>ORD145644</t>
  </si>
  <si>
    <t>ORD999953</t>
  </si>
  <si>
    <t>ORD614164</t>
  </si>
  <si>
    <t>ORD343934</t>
  </si>
  <si>
    <t>ORD162267</t>
  </si>
  <si>
    <t>ORD925553</t>
  </si>
  <si>
    <t>ORD702540</t>
  </si>
  <si>
    <t>ORD978219</t>
  </si>
  <si>
    <t>ORD370390</t>
  </si>
  <si>
    <t>ORD423233</t>
  </si>
  <si>
    <t>ORD264179</t>
  </si>
  <si>
    <t>ORD204030</t>
  </si>
  <si>
    <t>ORD503397</t>
  </si>
  <si>
    <t>ORD530877</t>
  </si>
  <si>
    <t>ORD328749</t>
  </si>
  <si>
    <t>ORD712426</t>
  </si>
  <si>
    <t>ORD955757</t>
  </si>
  <si>
    <t>ORD588867</t>
  </si>
  <si>
    <t>ORD744219</t>
  </si>
  <si>
    <t>ORD831516</t>
  </si>
  <si>
    <t>ORD382876</t>
  </si>
  <si>
    <t>ORD263579</t>
  </si>
  <si>
    <t>ORD917058</t>
  </si>
  <si>
    <t>ORD705809</t>
  </si>
  <si>
    <t>ORD955059</t>
  </si>
  <si>
    <t>ORD782140</t>
  </si>
  <si>
    <t>ORD941822</t>
  </si>
  <si>
    <t>ORD252539</t>
  </si>
  <si>
    <t>ORD809915</t>
  </si>
  <si>
    <t>ORD725432</t>
  </si>
  <si>
    <t>ORD254197</t>
  </si>
  <si>
    <t>ORD545753</t>
  </si>
  <si>
    <t>ORD196666</t>
  </si>
  <si>
    <t>ORD825544</t>
  </si>
  <si>
    <t>ORD724806</t>
  </si>
  <si>
    <t>ORD447242</t>
  </si>
  <si>
    <t>ORD978602</t>
  </si>
  <si>
    <t>ORD121300</t>
  </si>
  <si>
    <t>ORD544992</t>
  </si>
  <si>
    <t>ORD932641</t>
  </si>
  <si>
    <t>ORD812514</t>
  </si>
  <si>
    <t>ORD913554</t>
  </si>
  <si>
    <t>ORD243006</t>
  </si>
  <si>
    <t>ORD725644</t>
  </si>
  <si>
    <t>ORD221231</t>
  </si>
  <si>
    <t>ORD777846</t>
  </si>
  <si>
    <t>ORD236915</t>
  </si>
  <si>
    <t>ORD834223</t>
  </si>
  <si>
    <t>ORD505787</t>
  </si>
  <si>
    <t>ORD604263</t>
  </si>
  <si>
    <t>ORD702736</t>
  </si>
  <si>
    <t>ORD472203</t>
  </si>
  <si>
    <t>ORD244928</t>
  </si>
  <si>
    <t>ORD269054</t>
  </si>
  <si>
    <t>ORD449696</t>
  </si>
  <si>
    <t>ORD648659</t>
  </si>
  <si>
    <t>ORD310310</t>
  </si>
  <si>
    <t>ORD622705</t>
  </si>
  <si>
    <t>ORD618030</t>
  </si>
  <si>
    <t>ORD175088</t>
  </si>
  <si>
    <t>ORD983433</t>
  </si>
  <si>
    <t>ORD655847</t>
  </si>
  <si>
    <t>ORD226452</t>
  </si>
  <si>
    <t>ORD117081</t>
  </si>
  <si>
    <t>ORD520274</t>
  </si>
  <si>
    <t>ORD342031</t>
  </si>
  <si>
    <t>ORD163178</t>
  </si>
  <si>
    <t>ORD938548</t>
  </si>
  <si>
    <t>ORD388450</t>
  </si>
  <si>
    <t>ORD415759</t>
  </si>
  <si>
    <t>ORD475718</t>
  </si>
  <si>
    <t>ORD652703</t>
  </si>
  <si>
    <t>ORD566430</t>
  </si>
  <si>
    <t>ORD953101</t>
  </si>
  <si>
    <t>ORD247270</t>
  </si>
  <si>
    <t>ORD481369</t>
  </si>
  <si>
    <t>ORD412542</t>
  </si>
  <si>
    <t>ORD625935</t>
  </si>
  <si>
    <t>ORD407634</t>
  </si>
  <si>
    <t>ORD435757</t>
  </si>
  <si>
    <t>ORD164716</t>
  </si>
  <si>
    <t>ORD119254</t>
  </si>
  <si>
    <t>ORD468002</t>
  </si>
  <si>
    <t>ORD254083</t>
  </si>
  <si>
    <t>ORD141405</t>
  </si>
  <si>
    <t>ORD869543</t>
  </si>
  <si>
    <t>ORD724162</t>
  </si>
  <si>
    <t>ORD769306</t>
  </si>
  <si>
    <t>ORD735787</t>
  </si>
  <si>
    <t>ORD354030</t>
  </si>
  <si>
    <t>ORD234657</t>
  </si>
  <si>
    <t>ORD580983</t>
  </si>
  <si>
    <t>ORD304519</t>
  </si>
  <si>
    <t>ORD858659</t>
  </si>
  <si>
    <t>ORD618040</t>
  </si>
  <si>
    <t>ORD555608</t>
  </si>
  <si>
    <t>ORD965949</t>
  </si>
  <si>
    <t>ORD365858</t>
  </si>
  <si>
    <t>ORD124456</t>
  </si>
  <si>
    <t>ORD576840</t>
  </si>
  <si>
    <t>ORD208843</t>
  </si>
  <si>
    <t>ORD131555</t>
  </si>
  <si>
    <t>ORD210967</t>
  </si>
  <si>
    <t>ORD957052</t>
  </si>
  <si>
    <t>ORD760420</t>
  </si>
  <si>
    <t>ORD665363</t>
  </si>
  <si>
    <t>ORD342316</t>
  </si>
  <si>
    <t>ORD963807</t>
  </si>
  <si>
    <t>ORD465041</t>
  </si>
  <si>
    <t>ORD344829</t>
  </si>
  <si>
    <t>ORD834087</t>
  </si>
  <si>
    <t>ORD565336</t>
  </si>
  <si>
    <t>ORD294974</t>
  </si>
  <si>
    <t>ORD983561</t>
  </si>
  <si>
    <t>ORD171402</t>
  </si>
  <si>
    <t>ORD348777</t>
  </si>
  <si>
    <t>ORD287701</t>
  </si>
  <si>
    <t>ORD903815</t>
  </si>
  <si>
    <t>ORD315603</t>
  </si>
  <si>
    <t>ORD806270</t>
  </si>
  <si>
    <t>ORD653007</t>
  </si>
  <si>
    <t>ORD972072</t>
  </si>
  <si>
    <t>ORD206980</t>
  </si>
  <si>
    <t>ORD696244</t>
  </si>
  <si>
    <t>ORD643676</t>
  </si>
  <si>
    <t>ORD626500</t>
  </si>
  <si>
    <t>ORD523775</t>
  </si>
  <si>
    <t>ORD948199</t>
  </si>
  <si>
    <t>ORD435427</t>
  </si>
  <si>
    <t>ORD602908</t>
  </si>
  <si>
    <t>ORD889080</t>
  </si>
  <si>
    <t>ORD321618</t>
  </si>
  <si>
    <t>ORD516389</t>
  </si>
  <si>
    <t>ORD267308</t>
  </si>
  <si>
    <t>ORD390597</t>
  </si>
  <si>
    <t>ORD926852</t>
  </si>
  <si>
    <t>ORD929005</t>
  </si>
  <si>
    <t>ORD811014</t>
  </si>
  <si>
    <t>ORD872914</t>
  </si>
  <si>
    <t>ORD418344</t>
  </si>
  <si>
    <t>ORD377066</t>
  </si>
  <si>
    <t>ORD826104</t>
  </si>
  <si>
    <t>ORD259363</t>
  </si>
  <si>
    <t>ORD723915</t>
  </si>
  <si>
    <t>ORD213233</t>
  </si>
  <si>
    <t>ORD926620</t>
  </si>
  <si>
    <t>ORD247483</t>
  </si>
  <si>
    <t>ORD939457</t>
  </si>
  <si>
    <t>ORD534441</t>
  </si>
  <si>
    <t>ORD352395</t>
  </si>
  <si>
    <t>ORD323253</t>
  </si>
  <si>
    <t>ORD530442</t>
  </si>
  <si>
    <t>ORD412021</t>
  </si>
  <si>
    <t>ORD685727</t>
  </si>
  <si>
    <t>ORD954867</t>
  </si>
  <si>
    <t>ORD169697</t>
  </si>
  <si>
    <t>ORD800688</t>
  </si>
  <si>
    <t>ORD940407</t>
  </si>
  <si>
    <t>ORD630518</t>
  </si>
  <si>
    <t>ORD921152</t>
  </si>
  <si>
    <t>ORD223310</t>
  </si>
  <si>
    <t>ORD555436</t>
  </si>
  <si>
    <t>ORD542095</t>
  </si>
  <si>
    <t>ORD360143</t>
  </si>
  <si>
    <t>ORD811412</t>
  </si>
  <si>
    <t>ORD777065</t>
  </si>
  <si>
    <t>ORD779185</t>
  </si>
  <si>
    <t>ORD119397</t>
  </si>
  <si>
    <t>ORD888137</t>
  </si>
  <si>
    <t>ORD984612</t>
  </si>
  <si>
    <t>ORD699257</t>
  </si>
  <si>
    <t>ORD799149</t>
  </si>
  <si>
    <t>ORD772491</t>
  </si>
  <si>
    <t>ORD653057</t>
  </si>
  <si>
    <t>ORD832732</t>
  </si>
  <si>
    <t>ORD689037</t>
  </si>
  <si>
    <t>ORD798093</t>
  </si>
  <si>
    <t>ORD486764</t>
  </si>
  <si>
    <t>ORD278768</t>
  </si>
  <si>
    <t>ORD374268</t>
  </si>
  <si>
    <t>ORD295844</t>
  </si>
  <si>
    <t>ORD294015</t>
  </si>
  <si>
    <t>ORD214065</t>
  </si>
  <si>
    <t>ORD315806</t>
  </si>
  <si>
    <t>ORD886775</t>
  </si>
  <si>
    <t>ORD122107</t>
  </si>
  <si>
    <t>ORD780276</t>
  </si>
  <si>
    <t>ORD341328</t>
  </si>
  <si>
    <t>ORD963395</t>
  </si>
  <si>
    <t>ORD190316</t>
  </si>
  <si>
    <t>ORD754127</t>
  </si>
  <si>
    <t>ORD128016</t>
  </si>
  <si>
    <t>ORD174918</t>
  </si>
  <si>
    <t>ORD420827</t>
  </si>
  <si>
    <t>ORD106075</t>
  </si>
  <si>
    <t>ORD346390</t>
  </si>
  <si>
    <t>ORD775103</t>
  </si>
  <si>
    <t>ORD612984</t>
  </si>
  <si>
    <t>ORD469927</t>
  </si>
  <si>
    <t>ORD256402</t>
  </si>
  <si>
    <t>ORD845466</t>
  </si>
  <si>
    <t>ORD847295</t>
  </si>
  <si>
    <t>ORD560154</t>
  </si>
  <si>
    <t>ORD997038</t>
  </si>
  <si>
    <t>ORD408290</t>
  </si>
  <si>
    <t>ORD119482</t>
  </si>
  <si>
    <t>ORD527170</t>
  </si>
  <si>
    <t>ORD230262</t>
  </si>
  <si>
    <t>ORD210569</t>
  </si>
  <si>
    <t>ORD999344</t>
  </si>
  <si>
    <t>ORD881759</t>
  </si>
  <si>
    <t>ORD204535</t>
  </si>
  <si>
    <t>ORD387299</t>
  </si>
  <si>
    <t>ORD243204</t>
  </si>
  <si>
    <t>ORD247194</t>
  </si>
  <si>
    <t>ORD216099</t>
  </si>
  <si>
    <t>ORD255659</t>
  </si>
  <si>
    <t>ORD319892</t>
  </si>
  <si>
    <t>ORD798470</t>
  </si>
  <si>
    <t>ORD823288</t>
  </si>
  <si>
    <t>ORD628532</t>
  </si>
  <si>
    <t>ORD445697</t>
  </si>
  <si>
    <t>ORD826924</t>
  </si>
  <si>
    <t>ORD628622</t>
  </si>
  <si>
    <t>ORD373684</t>
  </si>
  <si>
    <t>ORD683541</t>
  </si>
  <si>
    <t>ORD249921</t>
  </si>
  <si>
    <t>ORD766049</t>
  </si>
  <si>
    <t>ORD771661</t>
  </si>
  <si>
    <t>ORD226231</t>
  </si>
  <si>
    <t>ORD999848</t>
  </si>
  <si>
    <t>ORD425704</t>
  </si>
  <si>
    <t>ORD580101</t>
  </si>
  <si>
    <t>ORD660922</t>
  </si>
  <si>
    <t>ORD411721</t>
  </si>
  <si>
    <t>ORD528742</t>
  </si>
  <si>
    <t>ORD463788</t>
  </si>
  <si>
    <t>ORD671905</t>
  </si>
  <si>
    <t>ORD576136</t>
  </si>
  <si>
    <t>ORD246244</t>
  </si>
  <si>
    <t>ORD599909</t>
  </si>
  <si>
    <t>ORD225319</t>
  </si>
  <si>
    <t>ORD198183</t>
  </si>
  <si>
    <t>ORD656022</t>
  </si>
  <si>
    <t>ORD263878</t>
  </si>
  <si>
    <t>ORD105203</t>
  </si>
  <si>
    <t>ORD947785</t>
  </si>
  <si>
    <t>ORD277669</t>
  </si>
  <si>
    <t>ORD548991</t>
  </si>
  <si>
    <t>ORD409109</t>
  </si>
  <si>
    <t>ORD783573</t>
  </si>
  <si>
    <t>ORD279363</t>
  </si>
  <si>
    <t>ORD777194</t>
  </si>
  <si>
    <t>ORD948289</t>
  </si>
  <si>
    <t>ORD663563</t>
  </si>
  <si>
    <t>ORD858525</t>
  </si>
  <si>
    <t>ORD915227</t>
  </si>
  <si>
    <t>ORD748625</t>
  </si>
  <si>
    <t>ORD321434</t>
  </si>
  <si>
    <t>ORD281902</t>
  </si>
  <si>
    <t>ORD297158</t>
  </si>
  <si>
    <t>ORD860642</t>
  </si>
  <si>
    <t>ORD823861</t>
  </si>
  <si>
    <t>ORD905233</t>
  </si>
  <si>
    <t>ORD181162</t>
  </si>
  <si>
    <t>ORD769845</t>
  </si>
  <si>
    <t>ORD668548</t>
  </si>
  <si>
    <t>ORD184762</t>
  </si>
  <si>
    <t>ORD881959</t>
  </si>
  <si>
    <t>ORD610189</t>
  </si>
  <si>
    <t>ORD631878</t>
  </si>
  <si>
    <t>ORD590176</t>
  </si>
  <si>
    <t>ORD170158</t>
  </si>
  <si>
    <t>ORD581794</t>
  </si>
  <si>
    <t>ORD620262</t>
  </si>
  <si>
    <t>ORD413581</t>
  </si>
  <si>
    <t>ORD526576</t>
  </si>
  <si>
    <t>ORD999248</t>
  </si>
  <si>
    <t>ORD611193</t>
  </si>
  <si>
    <t>ORD807679</t>
  </si>
  <si>
    <t>ORD879476</t>
  </si>
  <si>
    <t>ORD470770</t>
  </si>
  <si>
    <t>ORD489306</t>
  </si>
  <si>
    <t>ORD546719</t>
  </si>
  <si>
    <t>ORD862112</t>
  </si>
  <si>
    <t>ORD103626</t>
  </si>
  <si>
    <t>ORD915669</t>
  </si>
  <si>
    <t>ORD229235</t>
  </si>
  <si>
    <t>ORD500715</t>
  </si>
  <si>
    <t>ORD842811</t>
  </si>
  <si>
    <t>ORD204095</t>
  </si>
  <si>
    <t>ORD874010</t>
  </si>
  <si>
    <t>ORD440131</t>
  </si>
  <si>
    <t>ORD166138</t>
  </si>
  <si>
    <t>ORD469356</t>
  </si>
  <si>
    <t>ORD628674</t>
  </si>
  <si>
    <t>ORD412926</t>
  </si>
  <si>
    <t>ORD404469</t>
  </si>
  <si>
    <t>ORD251301</t>
  </si>
  <si>
    <t>ORD628275</t>
  </si>
  <si>
    <t>ORD149941</t>
  </si>
  <si>
    <t>ORD678090</t>
  </si>
  <si>
    <t>ORD280426</t>
  </si>
  <si>
    <t>ORD825706</t>
  </si>
  <si>
    <t>ORD918617</t>
  </si>
  <si>
    <t>ORD469613</t>
  </si>
  <si>
    <t>ORD741409</t>
  </si>
  <si>
    <t>ORD897828</t>
  </si>
  <si>
    <t>ORD325140</t>
  </si>
  <si>
    <t>ORD956845</t>
  </si>
  <si>
    <t>ORD554671</t>
  </si>
  <si>
    <t>ORD745300</t>
  </si>
  <si>
    <t>ORD247331</t>
  </si>
  <si>
    <t>ORD283060</t>
  </si>
  <si>
    <t>ORD254671</t>
  </si>
  <si>
    <t>ORD665185</t>
  </si>
  <si>
    <t>ORD852033</t>
  </si>
  <si>
    <t>ORD866318</t>
  </si>
  <si>
    <t>ORD592657</t>
  </si>
  <si>
    <t>ORD474647</t>
  </si>
  <si>
    <t>ORD234933</t>
  </si>
  <si>
    <t>ORD202583</t>
  </si>
  <si>
    <t>ORD614813</t>
  </si>
  <si>
    <t>ORD182024</t>
  </si>
  <si>
    <t>ORD147071</t>
  </si>
  <si>
    <t>ORD176011</t>
  </si>
  <si>
    <t>ORD112697</t>
  </si>
  <si>
    <t>ORD901150</t>
  </si>
  <si>
    <t>ORD756975</t>
  </si>
  <si>
    <t>ORD858331</t>
  </si>
  <si>
    <t>ORD695093</t>
  </si>
  <si>
    <t>ORD871277</t>
  </si>
  <si>
    <t>ORD526713</t>
  </si>
  <si>
    <t>ORD826763</t>
  </si>
  <si>
    <t>ORD917882</t>
  </si>
  <si>
    <t>ORD551969</t>
  </si>
  <si>
    <t>ORD287720</t>
  </si>
  <si>
    <t>ORD318275</t>
  </si>
  <si>
    <t>ORD371898</t>
  </si>
  <si>
    <t>ORD944347</t>
  </si>
  <si>
    <t>ORD503185</t>
  </si>
  <si>
    <t>ORD195884</t>
  </si>
  <si>
    <t>ORD480804</t>
  </si>
  <si>
    <t>ORD996484</t>
  </si>
  <si>
    <t>ORD571926</t>
  </si>
  <si>
    <t>ORD763574</t>
  </si>
  <si>
    <t>ORD678046</t>
  </si>
  <si>
    <t>ORD852422</t>
  </si>
  <si>
    <t>ORD294739</t>
  </si>
  <si>
    <t>ORD593868</t>
  </si>
  <si>
    <t>ORD927568</t>
  </si>
  <si>
    <t>ORD137740</t>
  </si>
  <si>
    <t>ORD726120</t>
  </si>
  <si>
    <t>ORD439670</t>
  </si>
  <si>
    <t>ORD530454</t>
  </si>
  <si>
    <t>ORD557266</t>
  </si>
  <si>
    <t>ORD809209</t>
  </si>
  <si>
    <t>ORD911357</t>
  </si>
  <si>
    <t>ORD635719</t>
  </si>
  <si>
    <t>ORD300796</t>
  </si>
  <si>
    <t>ORD339104</t>
  </si>
  <si>
    <t>ORD819086</t>
  </si>
  <si>
    <t>ORD319161</t>
  </si>
  <si>
    <t>ORD784753</t>
  </si>
  <si>
    <t>ORD686785</t>
  </si>
  <si>
    <t>ORD987800</t>
  </si>
  <si>
    <t>ORD124794</t>
  </si>
  <si>
    <t>ORD270510</t>
  </si>
  <si>
    <t>ORD183672</t>
  </si>
  <si>
    <t>ORD355276</t>
  </si>
  <si>
    <t>ORD137998</t>
  </si>
  <si>
    <t>ORD549612</t>
  </si>
  <si>
    <t>ORD724726</t>
  </si>
  <si>
    <t>ORD822833</t>
  </si>
  <si>
    <t>ORD700168</t>
  </si>
  <si>
    <t>ORD522822</t>
  </si>
  <si>
    <t>ORD163547</t>
  </si>
  <si>
    <t>ORD506951</t>
  </si>
  <si>
    <t>ORD259956</t>
  </si>
  <si>
    <t>ORD928724</t>
  </si>
  <si>
    <t>ORD167539</t>
  </si>
  <si>
    <t>ORD719821</t>
  </si>
  <si>
    <t>ORD673413</t>
  </si>
  <si>
    <t>ORD931572</t>
  </si>
  <si>
    <t>ORD727912</t>
  </si>
  <si>
    <t>ORD897746</t>
  </si>
  <si>
    <t>ORD531964</t>
  </si>
  <si>
    <t>ORD847808</t>
  </si>
  <si>
    <t>ORD156471</t>
  </si>
  <si>
    <t>ORD257920</t>
  </si>
  <si>
    <t>ORD846549</t>
  </si>
  <si>
    <t>ORD832461</t>
  </si>
  <si>
    <t>ORD613872</t>
  </si>
  <si>
    <t>ORD344736</t>
  </si>
  <si>
    <t>ORD473004</t>
  </si>
  <si>
    <t>ORD602184</t>
  </si>
  <si>
    <t>ORD933477</t>
  </si>
  <si>
    <t>ORD560179</t>
  </si>
  <si>
    <t>ORD705291</t>
  </si>
  <si>
    <t>ORD683730</t>
  </si>
  <si>
    <t>ORD954782</t>
  </si>
  <si>
    <t>ORD963589</t>
  </si>
  <si>
    <t>ORD336895</t>
  </si>
  <si>
    <t>ORD327046</t>
  </si>
  <si>
    <t>ORD644013</t>
  </si>
  <si>
    <t>ORD204259</t>
  </si>
  <si>
    <t>ORD219485</t>
  </si>
  <si>
    <t>ORD259267</t>
  </si>
  <si>
    <t>ORD575802</t>
  </si>
  <si>
    <t>ORD955550</t>
  </si>
  <si>
    <t>ORD685999</t>
  </si>
  <si>
    <t>ORD170791</t>
  </si>
  <si>
    <t>ORD927941</t>
  </si>
  <si>
    <t>ORD509626</t>
  </si>
  <si>
    <t>ORD564458</t>
  </si>
  <si>
    <t>ORD206542</t>
  </si>
  <si>
    <t>ORD766310</t>
  </si>
  <si>
    <t>ORD874086</t>
  </si>
  <si>
    <t>ORD592304</t>
  </si>
  <si>
    <t>ORD915982</t>
  </si>
  <si>
    <t>ORD161006</t>
  </si>
  <si>
    <t>ORD285243</t>
  </si>
  <si>
    <t>ORD981662</t>
  </si>
  <si>
    <t>ORD688456</t>
  </si>
  <si>
    <t>ORD336040</t>
  </si>
  <si>
    <t>ORD383922</t>
  </si>
  <si>
    <t>ORD536253</t>
  </si>
  <si>
    <t>ORD490493</t>
  </si>
  <si>
    <t>ORD723539</t>
  </si>
  <si>
    <t>ORD669985</t>
  </si>
  <si>
    <t>ORD820734</t>
  </si>
  <si>
    <t>ORD149130</t>
  </si>
  <si>
    <t>ORD969943</t>
  </si>
  <si>
    <t>ORD953120</t>
  </si>
  <si>
    <t>ORD409760</t>
  </si>
  <si>
    <t>ORD865184</t>
  </si>
  <si>
    <t>ORD883246</t>
  </si>
  <si>
    <t>ORD316540</t>
  </si>
  <si>
    <t>ORD663850</t>
  </si>
  <si>
    <t>ORD891941</t>
  </si>
  <si>
    <t>ORD823230</t>
  </si>
  <si>
    <t>ORD428477</t>
  </si>
  <si>
    <t>ORD858343</t>
  </si>
  <si>
    <t>ORD571333</t>
  </si>
  <si>
    <t>ORD571444</t>
  </si>
  <si>
    <t>ORD461505</t>
  </si>
  <si>
    <t>ORD300783</t>
  </si>
  <si>
    <t>ORD673072</t>
  </si>
  <si>
    <t>ORD320022</t>
  </si>
  <si>
    <t>ORD972228</t>
  </si>
  <si>
    <t>ORD188744</t>
  </si>
  <si>
    <t>ORD517353</t>
  </si>
  <si>
    <t>ORD237322</t>
  </si>
  <si>
    <t>ORD689339</t>
  </si>
  <si>
    <t>ORD800777</t>
  </si>
  <si>
    <t>ORD351450</t>
  </si>
  <si>
    <t>ORD618386</t>
  </si>
  <si>
    <t>ORD919949</t>
  </si>
  <si>
    <t>ORD434584</t>
  </si>
  <si>
    <t>ORD775377</t>
  </si>
  <si>
    <t>ORD848544</t>
  </si>
  <si>
    <t>ORD344296</t>
  </si>
  <si>
    <t>ORD797717</t>
  </si>
  <si>
    <t>ORD911523</t>
  </si>
  <si>
    <t>ORD489696</t>
  </si>
  <si>
    <t>ORD807691</t>
  </si>
  <si>
    <t>ORD414689</t>
  </si>
  <si>
    <t>ORD444115</t>
  </si>
  <si>
    <t>ORD437123</t>
  </si>
  <si>
    <t>ORD935890</t>
  </si>
  <si>
    <t>ORD187867</t>
  </si>
  <si>
    <t>ORD442673</t>
  </si>
  <si>
    <t>ORD282711</t>
  </si>
  <si>
    <t>ORD586941</t>
  </si>
  <si>
    <t>ORD739914</t>
  </si>
  <si>
    <t>ORD585850</t>
  </si>
  <si>
    <t>ORD712881</t>
  </si>
  <si>
    <t>ORD706887</t>
  </si>
  <si>
    <t>ORD996404</t>
  </si>
  <si>
    <t>ORD246320</t>
  </si>
  <si>
    <t>ORD213176</t>
  </si>
  <si>
    <t>ORD579369</t>
  </si>
  <si>
    <t>ORD120750</t>
  </si>
  <si>
    <t>ORD529266</t>
  </si>
  <si>
    <t>ORD555040</t>
  </si>
  <si>
    <t>ORD469334</t>
  </si>
  <si>
    <t>ORD577286</t>
  </si>
  <si>
    <t>ORD751397</t>
  </si>
  <si>
    <t>ORD444420</t>
  </si>
  <si>
    <t>ORD777205</t>
  </si>
  <si>
    <t>ORD657232</t>
  </si>
  <si>
    <t>ORD805929</t>
  </si>
  <si>
    <t>ORD442939</t>
  </si>
  <si>
    <t>ORD824601</t>
  </si>
  <si>
    <t>ORD734246</t>
  </si>
  <si>
    <t>ORD785777</t>
  </si>
  <si>
    <t>ORD698065</t>
  </si>
  <si>
    <t>ORD668895</t>
  </si>
  <si>
    <t>ORD481052</t>
  </si>
  <si>
    <t>ORD350579</t>
  </si>
  <si>
    <t>ORD468582</t>
  </si>
  <si>
    <t>ORD951655</t>
  </si>
  <si>
    <t>ORD298041</t>
  </si>
  <si>
    <t>ORD434553</t>
  </si>
  <si>
    <t>ORD618532</t>
  </si>
  <si>
    <t>ORD370737</t>
  </si>
  <si>
    <t>ORD569396</t>
  </si>
  <si>
    <t>ORD239116</t>
  </si>
  <si>
    <t>ORD532006</t>
  </si>
  <si>
    <t>ORD830947</t>
  </si>
  <si>
    <t>ORD125548</t>
  </si>
  <si>
    <t>ORD365599</t>
  </si>
  <si>
    <t>ORD699784</t>
  </si>
  <si>
    <t>ORD146336</t>
  </si>
  <si>
    <t>ORD160668</t>
  </si>
  <si>
    <t>ORD967593</t>
  </si>
  <si>
    <t>ORD848029</t>
  </si>
  <si>
    <t>ORD441563</t>
  </si>
  <si>
    <t>ORD449617</t>
  </si>
  <si>
    <t>ORD381042</t>
  </si>
  <si>
    <t>ORD487728</t>
  </si>
  <si>
    <t>ORD523301</t>
  </si>
  <si>
    <t>ORD213469</t>
  </si>
  <si>
    <t>ORD300503</t>
  </si>
  <si>
    <t>ORD454726</t>
  </si>
  <si>
    <t>ORD921457</t>
  </si>
  <si>
    <t>ORD221352</t>
  </si>
  <si>
    <t>ORD115712</t>
  </si>
  <si>
    <t>ORD494133</t>
  </si>
  <si>
    <t>ORD914041</t>
  </si>
  <si>
    <t>ORD358760</t>
  </si>
  <si>
    <t>ORD271507</t>
  </si>
  <si>
    <t>ORD787942</t>
  </si>
  <si>
    <t>ORD162519</t>
  </si>
  <si>
    <t>ORD943270</t>
  </si>
  <si>
    <t>ORD875087</t>
  </si>
  <si>
    <t>ORD708910</t>
  </si>
  <si>
    <t>ORD866669</t>
  </si>
  <si>
    <t>ORD826562</t>
  </si>
  <si>
    <t>ORD956985</t>
  </si>
  <si>
    <t>ORD226504</t>
  </si>
  <si>
    <t>ORD910642</t>
  </si>
  <si>
    <t>ORD309099</t>
  </si>
  <si>
    <t>ORD355537</t>
  </si>
  <si>
    <t>ORD375723</t>
  </si>
  <si>
    <t>ORD268919</t>
  </si>
  <si>
    <t>ORD797093</t>
  </si>
  <si>
    <t>ORD680626</t>
  </si>
  <si>
    <t>ORD258284</t>
  </si>
  <si>
    <t>ORD780856</t>
  </si>
  <si>
    <t>ORD206523</t>
  </si>
  <si>
    <t>ORD211422</t>
  </si>
  <si>
    <t>ORD405412</t>
  </si>
  <si>
    <t>ORD214922</t>
  </si>
  <si>
    <t>ORD543911</t>
  </si>
  <si>
    <t>ORD203284</t>
  </si>
  <si>
    <t>ORD810945</t>
  </si>
  <si>
    <t>ORD311459</t>
  </si>
  <si>
    <t>ORD524677</t>
  </si>
  <si>
    <t>ORD900701</t>
  </si>
  <si>
    <t>ORD796329</t>
  </si>
  <si>
    <t>ORD399688</t>
  </si>
  <si>
    <t>ORD362651</t>
  </si>
  <si>
    <t>ORD287036</t>
  </si>
  <si>
    <t>ORD302737</t>
  </si>
  <si>
    <t>ORD529841</t>
  </si>
  <si>
    <t>ORD817545</t>
  </si>
  <si>
    <t>ORD793997</t>
  </si>
  <si>
    <t>ORD136181</t>
  </si>
  <si>
    <t>ORD490743</t>
  </si>
  <si>
    <t>ORD876522</t>
  </si>
  <si>
    <t>ORD633063</t>
  </si>
  <si>
    <t>ORD292071</t>
  </si>
  <si>
    <t>ORD409810</t>
  </si>
  <si>
    <t>ORD675587</t>
  </si>
  <si>
    <t>ORD134816</t>
  </si>
  <si>
    <t>ORD990167</t>
  </si>
  <si>
    <t>ORD426526</t>
  </si>
  <si>
    <t>ORD821872</t>
  </si>
  <si>
    <t>ORD847279</t>
  </si>
  <si>
    <t>ORD799244</t>
  </si>
  <si>
    <t>ORD668120</t>
  </si>
  <si>
    <t>ORD560716</t>
  </si>
  <si>
    <t>ORD516507</t>
  </si>
  <si>
    <t>ORD952579</t>
  </si>
  <si>
    <t>ORD482050</t>
  </si>
  <si>
    <t>ORD174477</t>
  </si>
  <si>
    <t>ORD882479</t>
  </si>
  <si>
    <t>ORD747113</t>
  </si>
  <si>
    <t>ORD812132</t>
  </si>
  <si>
    <t>ORD914116</t>
  </si>
  <si>
    <t>ORD390961</t>
  </si>
  <si>
    <t>ORD931145</t>
  </si>
  <si>
    <t>ORD596128</t>
  </si>
  <si>
    <t>ORD942661</t>
  </si>
  <si>
    <t>ORD436501</t>
  </si>
  <si>
    <t>ORD650001</t>
  </si>
  <si>
    <t>ORD902528</t>
  </si>
  <si>
    <t>ORD696663</t>
  </si>
  <si>
    <t>ORD311727</t>
  </si>
  <si>
    <t>ORD169935</t>
  </si>
  <si>
    <t>ORD465548</t>
  </si>
  <si>
    <t>ORD795091</t>
  </si>
  <si>
    <t>ORD827898</t>
  </si>
  <si>
    <t>ORD822472</t>
  </si>
  <si>
    <t>ORD183091</t>
  </si>
  <si>
    <t>ORD594575</t>
  </si>
  <si>
    <t>ORD751907</t>
  </si>
  <si>
    <t>ORD240232</t>
  </si>
  <si>
    <t>ORD937950</t>
  </si>
  <si>
    <t>ORD545631</t>
  </si>
  <si>
    <t>ORD331524</t>
  </si>
  <si>
    <t>ORD397910</t>
  </si>
  <si>
    <t>ORD722281</t>
  </si>
  <si>
    <t>ORD464947</t>
  </si>
  <si>
    <t>ORD687526</t>
  </si>
  <si>
    <t>ORD804137</t>
  </si>
  <si>
    <t>ORD913697</t>
  </si>
  <si>
    <t>ORD370528</t>
  </si>
  <si>
    <t>ORD954295</t>
  </si>
  <si>
    <t>ORD470986</t>
  </si>
  <si>
    <t>ORD946558</t>
  </si>
  <si>
    <t>ORD149834</t>
  </si>
  <si>
    <t>ORD259817</t>
  </si>
  <si>
    <t>ORD675419</t>
  </si>
  <si>
    <t>ORD370778</t>
  </si>
  <si>
    <t>ORD897827</t>
  </si>
  <si>
    <t>ORD817271</t>
  </si>
  <si>
    <t>ORD790303</t>
  </si>
  <si>
    <t>ORD237119</t>
  </si>
  <si>
    <t>ORD956289</t>
  </si>
  <si>
    <t>ORD680636</t>
  </si>
  <si>
    <t>ORD259183</t>
  </si>
  <si>
    <t>ORD622609</t>
  </si>
  <si>
    <t>ORD410546</t>
  </si>
  <si>
    <t>ORD116746</t>
  </si>
  <si>
    <t>ORD605249</t>
  </si>
  <si>
    <t>ORD493929</t>
  </si>
  <si>
    <t>ORD957695</t>
  </si>
  <si>
    <t>ORD663733</t>
  </si>
  <si>
    <t>ORD985669</t>
  </si>
  <si>
    <t>ORD712237</t>
  </si>
  <si>
    <t>ORD370819</t>
  </si>
  <si>
    <t>ORD696693</t>
  </si>
  <si>
    <t>ORD574614</t>
  </si>
  <si>
    <t>ORD709402</t>
  </si>
  <si>
    <t>ORD515355</t>
  </si>
  <si>
    <t>ORD877383</t>
  </si>
  <si>
    <t>ORD380443</t>
  </si>
  <si>
    <t>ORD793854</t>
  </si>
  <si>
    <t>ORD748969</t>
  </si>
  <si>
    <t>ORD786150</t>
  </si>
  <si>
    <t>ORD872606</t>
  </si>
  <si>
    <t>ORD511080</t>
  </si>
  <si>
    <t>ORD716500</t>
  </si>
  <si>
    <t>ORD799250</t>
  </si>
  <si>
    <t>ORD550294</t>
  </si>
  <si>
    <t>ORD365477</t>
  </si>
  <si>
    <t>ORD361833</t>
  </si>
  <si>
    <t>ORD677074</t>
  </si>
  <si>
    <t>ORD961790</t>
  </si>
  <si>
    <t>ORD387387</t>
  </si>
  <si>
    <t>ORD404020</t>
  </si>
  <si>
    <t>ORD677902</t>
  </si>
  <si>
    <t>ORD593728</t>
  </si>
  <si>
    <t>ORD366240</t>
  </si>
  <si>
    <t>ORD489929</t>
  </si>
  <si>
    <t>ORD131167</t>
  </si>
  <si>
    <t>ORD536668</t>
  </si>
  <si>
    <t>ORD919171</t>
  </si>
  <si>
    <t>ORD884101</t>
  </si>
  <si>
    <t>ORD454454</t>
  </si>
  <si>
    <t>ORD388711</t>
  </si>
  <si>
    <t>ORD117250</t>
  </si>
  <si>
    <t>ORD611034</t>
  </si>
  <si>
    <t>ORD903201</t>
  </si>
  <si>
    <t>ORD559728</t>
  </si>
  <si>
    <t>ORD407280</t>
  </si>
  <si>
    <t>ORD602128</t>
  </si>
  <si>
    <t>ORD745407</t>
  </si>
  <si>
    <t>ORD374472</t>
  </si>
  <si>
    <t>ORD257248</t>
  </si>
  <si>
    <t>ORD141891</t>
  </si>
  <si>
    <t>ORD831960</t>
  </si>
  <si>
    <t>ORD505568</t>
  </si>
  <si>
    <t>ORD162528</t>
  </si>
  <si>
    <t>ORD571940</t>
  </si>
  <si>
    <t>ORD515597</t>
  </si>
  <si>
    <t>ORD275786</t>
  </si>
  <si>
    <t>ORD676019</t>
  </si>
  <si>
    <t>ORD110008</t>
  </si>
  <si>
    <t>ORD963536</t>
  </si>
  <si>
    <t>ORD145957</t>
  </si>
  <si>
    <t>ORD833407</t>
  </si>
  <si>
    <t>ORD739964</t>
  </si>
  <si>
    <t>ORD520951</t>
  </si>
  <si>
    <t>ORD770956</t>
  </si>
  <si>
    <t>ORD879853</t>
  </si>
  <si>
    <t>ORD532047</t>
  </si>
  <si>
    <t>ORD801826</t>
  </si>
  <si>
    <t>ORD728682</t>
  </si>
  <si>
    <t>ORD327311</t>
  </si>
  <si>
    <t>ORD624105</t>
  </si>
  <si>
    <t>ORD516194</t>
  </si>
  <si>
    <t>ORD268295</t>
  </si>
  <si>
    <t>ORD538115</t>
  </si>
  <si>
    <t>ORD717735</t>
  </si>
  <si>
    <t>ORD788817</t>
  </si>
  <si>
    <t>ORD561297</t>
  </si>
  <si>
    <t>ORD769314</t>
  </si>
  <si>
    <t>ORD169348</t>
  </si>
  <si>
    <t>ORD192924</t>
  </si>
  <si>
    <t>ORD909770</t>
  </si>
  <si>
    <t>ORD498212</t>
  </si>
  <si>
    <t>ORD870638</t>
  </si>
  <si>
    <t>ORD223600</t>
  </si>
  <si>
    <t>ORD637788</t>
  </si>
  <si>
    <t>ORD844726</t>
  </si>
  <si>
    <t>ORD259807</t>
  </si>
  <si>
    <t>ORD201640</t>
  </si>
  <si>
    <t>ORD672974</t>
  </si>
  <si>
    <t>ORD189326</t>
  </si>
  <si>
    <t>ORD720850</t>
  </si>
  <si>
    <t>ORD688603</t>
  </si>
  <si>
    <t>ORD389624</t>
  </si>
  <si>
    <t>ORD420231</t>
  </si>
  <si>
    <t>ORD617920</t>
  </si>
  <si>
    <t>ORD944340</t>
  </si>
  <si>
    <t>ORD198866</t>
  </si>
  <si>
    <t>ORD828629</t>
  </si>
  <si>
    <t>ORD727549</t>
  </si>
  <si>
    <t>ORD789948</t>
  </si>
  <si>
    <t>ORD821603</t>
  </si>
  <si>
    <t>ORD592448</t>
  </si>
  <si>
    <t>ORD437106</t>
  </si>
  <si>
    <t>ORD941967</t>
  </si>
  <si>
    <t>ORD317418</t>
  </si>
  <si>
    <t>ORD780513</t>
  </si>
  <si>
    <t>ORD680230</t>
  </si>
  <si>
    <t>ORD702188</t>
  </si>
  <si>
    <t>ORD965493</t>
  </si>
  <si>
    <t>ORD825213</t>
  </si>
  <si>
    <t>ORD411242</t>
  </si>
  <si>
    <t>ORD443823</t>
  </si>
  <si>
    <t>ORD954683</t>
  </si>
  <si>
    <t>ORD709140</t>
  </si>
  <si>
    <t>ORD119190</t>
  </si>
  <si>
    <t>ORD778328</t>
  </si>
  <si>
    <t>ORD226836</t>
  </si>
  <si>
    <t>ORD985778</t>
  </si>
  <si>
    <t>ORD941065</t>
  </si>
  <si>
    <t>ORD454550</t>
  </si>
  <si>
    <t>ORD105802</t>
  </si>
  <si>
    <t>ORD414494</t>
  </si>
  <si>
    <t>ORD548193</t>
  </si>
  <si>
    <t>ORD778114</t>
  </si>
  <si>
    <t>ORD871323</t>
  </si>
  <si>
    <t>ORD956757</t>
  </si>
  <si>
    <t>ORD490415</t>
  </si>
  <si>
    <t>ORD667411</t>
  </si>
  <si>
    <t>ORD851466</t>
  </si>
  <si>
    <t>ORD633264</t>
  </si>
  <si>
    <t>ORD299953</t>
  </si>
  <si>
    <t>ORD677213</t>
  </si>
  <si>
    <t>ORD935822</t>
  </si>
  <si>
    <t>ORD585801</t>
  </si>
  <si>
    <t>ORD767646</t>
  </si>
  <si>
    <t>ORD302053</t>
  </si>
  <si>
    <t>ORD994784</t>
  </si>
  <si>
    <t>ORD340982</t>
  </si>
  <si>
    <t>ORD380716</t>
  </si>
  <si>
    <t>ORD212651</t>
  </si>
  <si>
    <t>ORD195956</t>
  </si>
  <si>
    <t>ORD939238</t>
  </si>
  <si>
    <t>ORD103614</t>
  </si>
  <si>
    <t>ORD293697</t>
  </si>
  <si>
    <t>ORD913308</t>
  </si>
  <si>
    <t>ORD921052</t>
  </si>
  <si>
    <t>ORD406415</t>
  </si>
  <si>
    <t>ORD433700</t>
  </si>
  <si>
    <t>ORD578329</t>
  </si>
  <si>
    <t>ORD848215</t>
  </si>
  <si>
    <t>ORD433040</t>
  </si>
  <si>
    <t>ORD261792</t>
  </si>
  <si>
    <t>ORD524424</t>
  </si>
  <si>
    <t>ORD534130</t>
  </si>
  <si>
    <t>ORD113265</t>
  </si>
  <si>
    <t>ORD427412</t>
  </si>
  <si>
    <t>ORD912923</t>
  </si>
  <si>
    <t>ORD478504</t>
  </si>
  <si>
    <t>ORD993746</t>
  </si>
  <si>
    <t>ORD987185</t>
  </si>
  <si>
    <t>ORD520106</t>
  </si>
  <si>
    <t>ORD796307</t>
  </si>
  <si>
    <t>ORD201226</t>
  </si>
  <si>
    <t>ORD935852</t>
  </si>
  <si>
    <t>ORD819936</t>
  </si>
  <si>
    <t>ORD247176</t>
  </si>
  <si>
    <t>ORD284349</t>
  </si>
  <si>
    <t>ORD268868</t>
  </si>
  <si>
    <t>ORD184400</t>
  </si>
  <si>
    <t>ORD236352</t>
  </si>
  <si>
    <t>ORD829161</t>
  </si>
  <si>
    <t>ORD851682</t>
  </si>
  <si>
    <t>ORD656006</t>
  </si>
  <si>
    <t>ORD377460</t>
  </si>
  <si>
    <t>ORD146406</t>
  </si>
  <si>
    <t>ORD975446</t>
  </si>
  <si>
    <t>ORD897524</t>
  </si>
  <si>
    <t>ORD585465</t>
  </si>
  <si>
    <t>ORD783666</t>
  </si>
  <si>
    <t>ORD504345</t>
  </si>
  <si>
    <t>ORD983404</t>
  </si>
  <si>
    <t>ORD678531</t>
  </si>
  <si>
    <t>ORD169313</t>
  </si>
  <si>
    <t>ORD318351</t>
  </si>
  <si>
    <t>ORD430130</t>
  </si>
  <si>
    <t>ORD458520</t>
  </si>
  <si>
    <t>ORD394978</t>
  </si>
  <si>
    <t>ORD169665</t>
  </si>
  <si>
    <t>ORD315959</t>
  </si>
  <si>
    <t>ORD794970</t>
  </si>
  <si>
    <t>ORD606254</t>
  </si>
  <si>
    <t>ORD933800</t>
  </si>
  <si>
    <t>ORD701381</t>
  </si>
  <si>
    <t>ORD407995</t>
  </si>
  <si>
    <t>ORD152647</t>
  </si>
  <si>
    <t>ORD846760</t>
  </si>
  <si>
    <t>ORD698821</t>
  </si>
  <si>
    <t>ORD829486</t>
  </si>
  <si>
    <t>ORD836372</t>
  </si>
  <si>
    <t>ORD304832</t>
  </si>
  <si>
    <t>ORD796372</t>
  </si>
  <si>
    <t>ORD477869</t>
  </si>
  <si>
    <t>ORD705126</t>
  </si>
  <si>
    <t>ORD125421</t>
  </si>
  <si>
    <t>ORD917694</t>
  </si>
  <si>
    <t>ORD327861</t>
  </si>
  <si>
    <t>ORD926414</t>
  </si>
  <si>
    <t>ORD961701</t>
  </si>
  <si>
    <t>ORD480497</t>
  </si>
  <si>
    <t>ORD568546</t>
  </si>
  <si>
    <t>ORD361531</t>
  </si>
  <si>
    <t>ORD100293</t>
  </si>
  <si>
    <t>ORD587944</t>
  </si>
  <si>
    <t>ORD515732</t>
  </si>
  <si>
    <t>ORD115070</t>
  </si>
  <si>
    <t>ORD341916</t>
  </si>
  <si>
    <t>ORD681916</t>
  </si>
  <si>
    <t>ORD532033</t>
  </si>
  <si>
    <t>ORD163867</t>
  </si>
  <si>
    <t>ORD105288</t>
  </si>
  <si>
    <t>ORD704926</t>
  </si>
  <si>
    <t>ORD931815</t>
  </si>
  <si>
    <t>ORD726230</t>
  </si>
  <si>
    <t>ORD903944</t>
  </si>
  <si>
    <t>ORD255821</t>
  </si>
  <si>
    <t>ORD783398</t>
  </si>
  <si>
    <t>ORD687201</t>
  </si>
  <si>
    <t>ORD206992</t>
  </si>
  <si>
    <t>ORD330130</t>
  </si>
  <si>
    <t>ORD142616</t>
  </si>
  <si>
    <t>ORD323137</t>
  </si>
  <si>
    <t>ORD890969</t>
  </si>
  <si>
    <t>ORD989493</t>
  </si>
  <si>
    <t>ORD619565</t>
  </si>
  <si>
    <t>ORD670471</t>
  </si>
  <si>
    <t>ORD827738</t>
  </si>
  <si>
    <t>ORD808156</t>
  </si>
  <si>
    <t>ORD507055</t>
  </si>
  <si>
    <t>ORD811564</t>
  </si>
  <si>
    <t>ORD740884</t>
  </si>
  <si>
    <t>ORD336313</t>
  </si>
  <si>
    <t>ORD287908</t>
  </si>
  <si>
    <t>ORD152446</t>
  </si>
  <si>
    <t>ORD849119</t>
  </si>
  <si>
    <t>ORD986500</t>
  </si>
  <si>
    <t>ORD674662</t>
  </si>
  <si>
    <t>ORD728887</t>
  </si>
  <si>
    <t>ORD517064</t>
  </si>
  <si>
    <t>ORD664389</t>
  </si>
  <si>
    <t>ORD647491</t>
  </si>
  <si>
    <t>ORD209364</t>
  </si>
  <si>
    <t>ORD531509</t>
  </si>
  <si>
    <t>ORD136661</t>
  </si>
  <si>
    <t>ORD707032</t>
  </si>
  <si>
    <t>ORD574325</t>
  </si>
  <si>
    <t>ORD611844</t>
  </si>
  <si>
    <t>ORD825099</t>
  </si>
  <si>
    <t>ORD555208</t>
  </si>
  <si>
    <t>ORD658458</t>
  </si>
  <si>
    <t>ORD663425</t>
  </si>
  <si>
    <t>ORD879179</t>
  </si>
  <si>
    <t>ORD627387</t>
  </si>
  <si>
    <t>ORD275654</t>
  </si>
  <si>
    <t>ORD533464</t>
  </si>
  <si>
    <t>ORD236000</t>
  </si>
  <si>
    <t>ORD889758</t>
  </si>
  <si>
    <t>ORD396005</t>
  </si>
  <si>
    <t>ORD189878</t>
  </si>
  <si>
    <t>ORD411077</t>
  </si>
  <si>
    <t>ORD810799</t>
  </si>
  <si>
    <t>ORD801047</t>
  </si>
  <si>
    <t>ORD324201</t>
  </si>
  <si>
    <t>ORD547477</t>
  </si>
  <si>
    <t>ORD438917</t>
  </si>
  <si>
    <t>ORD600649</t>
  </si>
  <si>
    <t>ORD832513</t>
  </si>
  <si>
    <t>ORD507412</t>
  </si>
  <si>
    <t>ORD735376</t>
  </si>
  <si>
    <t>ORD369247</t>
  </si>
  <si>
    <t>ORD505592</t>
  </si>
  <si>
    <t>ORD481697</t>
  </si>
  <si>
    <t>ORD591460</t>
  </si>
  <si>
    <t>ORD705466</t>
  </si>
  <si>
    <t>ORD796670</t>
  </si>
  <si>
    <t>ORD492616</t>
  </si>
  <si>
    <t>ORD279674</t>
  </si>
  <si>
    <t>ORD454678</t>
  </si>
  <si>
    <t>ORD158655</t>
  </si>
  <si>
    <t>ORD409480</t>
  </si>
  <si>
    <t>ORD555097</t>
  </si>
  <si>
    <t>ORD612921</t>
  </si>
  <si>
    <t>ORD746092</t>
  </si>
  <si>
    <t>ORD359271</t>
  </si>
  <si>
    <t>ORD104037</t>
  </si>
  <si>
    <t>ORD882209</t>
  </si>
  <si>
    <t>ORD247255</t>
  </si>
  <si>
    <t>ORD775286</t>
  </si>
  <si>
    <t>ORD200897</t>
  </si>
  <si>
    <t>ORD699024</t>
  </si>
  <si>
    <t>ORD762666</t>
  </si>
  <si>
    <t>ORD844071</t>
  </si>
  <si>
    <t>ORD594357</t>
  </si>
  <si>
    <t>ORD542839</t>
  </si>
  <si>
    <t>ORD217340</t>
  </si>
  <si>
    <t>ORD956148</t>
  </si>
  <si>
    <t>ORD621443</t>
  </si>
  <si>
    <t>ORD112515</t>
  </si>
  <si>
    <t>ORD824613</t>
  </si>
  <si>
    <t>ORD499332</t>
  </si>
  <si>
    <t>ORD381589</t>
  </si>
  <si>
    <t>ORD870588</t>
  </si>
  <si>
    <t>ORD249582</t>
  </si>
  <si>
    <t>ORD416947</t>
  </si>
  <si>
    <t>ORD614448</t>
  </si>
  <si>
    <t>ORD643653</t>
  </si>
  <si>
    <t>ORD402055</t>
  </si>
  <si>
    <t>ORD201128</t>
  </si>
  <si>
    <t>ORD188912</t>
  </si>
  <si>
    <t>ORD257959</t>
  </si>
  <si>
    <t>ORD597623</t>
  </si>
  <si>
    <t>ORD253164</t>
  </si>
  <si>
    <t>ORD991813</t>
  </si>
  <si>
    <t>ORD347074</t>
  </si>
  <si>
    <t>ORD340898</t>
  </si>
  <si>
    <t>ORD364493</t>
  </si>
  <si>
    <t>ORD148998</t>
  </si>
  <si>
    <t>ORD275794</t>
  </si>
  <si>
    <t>ORD656010</t>
  </si>
  <si>
    <t>ORD631113</t>
  </si>
  <si>
    <t>ORD230481</t>
  </si>
  <si>
    <t>ORD303333</t>
  </si>
  <si>
    <t>ORD674927</t>
  </si>
  <si>
    <t>ORD221078</t>
  </si>
  <si>
    <t>ORD914583</t>
  </si>
  <si>
    <t>ORD130116</t>
  </si>
  <si>
    <t>ORD782584</t>
  </si>
  <si>
    <t>ORD709312</t>
  </si>
  <si>
    <t>ORD322531</t>
  </si>
  <si>
    <t>ORD671671</t>
  </si>
  <si>
    <t>ORD536779</t>
  </si>
  <si>
    <t>ORD371835</t>
  </si>
  <si>
    <t>ORD793424</t>
  </si>
  <si>
    <t>ORD986312</t>
  </si>
  <si>
    <t>ORD179887</t>
  </si>
  <si>
    <t>ORD590259</t>
  </si>
  <si>
    <t>ORD808041</t>
  </si>
  <si>
    <t>ORD186672</t>
  </si>
  <si>
    <t>ORD683293</t>
  </si>
  <si>
    <t>ORD903663</t>
  </si>
  <si>
    <t>ORD526908</t>
  </si>
  <si>
    <t>ORD282143</t>
  </si>
  <si>
    <t>ORD119662</t>
  </si>
  <si>
    <t>ORD698054</t>
  </si>
  <si>
    <t>ORD139085</t>
  </si>
  <si>
    <t>ORD465418</t>
  </si>
  <si>
    <t>ORD170825</t>
  </si>
  <si>
    <t>ORD366637</t>
  </si>
  <si>
    <t>ORD800892</t>
  </si>
  <si>
    <t>ORD423695</t>
  </si>
  <si>
    <t>ORD734458</t>
  </si>
  <si>
    <t>ORD327128</t>
  </si>
  <si>
    <t>ORD123319</t>
  </si>
  <si>
    <t>ORD548593</t>
  </si>
  <si>
    <t>ORD929342</t>
  </si>
  <si>
    <t>ORD415571</t>
  </si>
  <si>
    <t>ORD342318</t>
  </si>
  <si>
    <t>ORD486997</t>
  </si>
  <si>
    <t>ORD510934</t>
  </si>
  <si>
    <t>ORD912619</t>
  </si>
  <si>
    <t>ORD903216</t>
  </si>
  <si>
    <t>ORD888640</t>
  </si>
  <si>
    <t>ORD993268</t>
  </si>
  <si>
    <t>ORD947427</t>
  </si>
  <si>
    <t>ORD649317</t>
  </si>
  <si>
    <t>ORD718985</t>
  </si>
  <si>
    <t>ORD368115</t>
  </si>
  <si>
    <t>ORD786158</t>
  </si>
  <si>
    <t>ORD491090</t>
  </si>
  <si>
    <t>ORD164159</t>
  </si>
  <si>
    <t>ORD685244</t>
  </si>
  <si>
    <t>ORD943948</t>
  </si>
  <si>
    <t>ORD480319</t>
  </si>
  <si>
    <t>ORD765552</t>
  </si>
  <si>
    <t>ORD485362</t>
  </si>
  <si>
    <t>ORD855647</t>
  </si>
  <si>
    <t>ORD878276</t>
  </si>
  <si>
    <t>ORD833446</t>
  </si>
  <si>
    <t>ORD687708</t>
  </si>
  <si>
    <t>ORD967441</t>
  </si>
  <si>
    <t>ORD239879</t>
  </si>
  <si>
    <t>ORD328161</t>
  </si>
  <si>
    <t>ORD183403</t>
  </si>
  <si>
    <t>ORD251765</t>
  </si>
  <si>
    <t>ORD604264</t>
  </si>
  <si>
    <t>ORD968710</t>
  </si>
  <si>
    <t>ORD968004</t>
  </si>
  <si>
    <t>ORD528107</t>
  </si>
  <si>
    <t>ORD106429</t>
  </si>
  <si>
    <t>ORD580689</t>
  </si>
  <si>
    <t>ORD571659</t>
  </si>
  <si>
    <t>ORD748281</t>
  </si>
  <si>
    <t>ORD264024</t>
  </si>
  <si>
    <t>ORD261469</t>
  </si>
  <si>
    <t>ORD384097</t>
  </si>
  <si>
    <t>ORD945682</t>
  </si>
  <si>
    <t>ORD947773</t>
  </si>
  <si>
    <t>ORD103284</t>
  </si>
  <si>
    <t>ORD969813</t>
  </si>
  <si>
    <t>ORD951343</t>
  </si>
  <si>
    <t>ORD469249</t>
  </si>
  <si>
    <t>ORD395986</t>
  </si>
  <si>
    <t>ORD207898</t>
  </si>
  <si>
    <t>ORD214226</t>
  </si>
  <si>
    <t>ORD746277</t>
  </si>
  <si>
    <t>ORD100474</t>
  </si>
  <si>
    <t>ORD455612</t>
  </si>
  <si>
    <t>ORD352202</t>
  </si>
  <si>
    <t>ORD874989</t>
  </si>
  <si>
    <t>ORD949878</t>
  </si>
  <si>
    <t>ORD290197</t>
  </si>
  <si>
    <t>ORD265129</t>
  </si>
  <si>
    <t>ORD247543</t>
  </si>
  <si>
    <t>ORD506836</t>
  </si>
  <si>
    <t>ORD256366</t>
  </si>
  <si>
    <t>ORD219544</t>
  </si>
  <si>
    <t>ORD559004</t>
  </si>
  <si>
    <t>ORD443430</t>
  </si>
  <si>
    <t>ORD177887</t>
  </si>
  <si>
    <t>ORD532749</t>
  </si>
  <si>
    <t>ORD211507</t>
  </si>
  <si>
    <t>ORD781507</t>
  </si>
  <si>
    <t>ORD706447</t>
  </si>
  <si>
    <t>ORD674627</t>
  </si>
  <si>
    <t>ORD859191</t>
  </si>
  <si>
    <t>ORD470952</t>
  </si>
  <si>
    <t>ORD367613</t>
  </si>
  <si>
    <t>ORD821300</t>
  </si>
  <si>
    <t>ORD981593</t>
  </si>
  <si>
    <t>ORD274982</t>
  </si>
  <si>
    <t>ORD232414</t>
  </si>
  <si>
    <t>ORD564920</t>
  </si>
  <si>
    <t>ORD626735</t>
  </si>
  <si>
    <t>ORD667619</t>
  </si>
  <si>
    <t>ORD332257</t>
  </si>
  <si>
    <t>ORD316769</t>
  </si>
  <si>
    <t>ORD211570</t>
  </si>
  <si>
    <t>ORD147911</t>
  </si>
  <si>
    <t>ORD820305</t>
  </si>
  <si>
    <t>ORD171697</t>
  </si>
  <si>
    <t>ORD982450</t>
  </si>
  <si>
    <t>ORD448455</t>
  </si>
  <si>
    <t>ORD112553</t>
  </si>
  <si>
    <t>ORD583273</t>
  </si>
  <si>
    <t>ORD152816</t>
  </si>
  <si>
    <t>ORD347860</t>
  </si>
  <si>
    <t>ORD285094</t>
  </si>
  <si>
    <t>ORD277159</t>
  </si>
  <si>
    <t>ORD837652</t>
  </si>
  <si>
    <t>ORD428763</t>
  </si>
  <si>
    <t>ORD489573</t>
  </si>
  <si>
    <t>ORD628322</t>
  </si>
  <si>
    <t>ORD172399</t>
  </si>
  <si>
    <t>ORD557596</t>
  </si>
  <si>
    <t>ORD869544</t>
  </si>
  <si>
    <t>ORD386841</t>
  </si>
  <si>
    <t>ORD535477</t>
  </si>
  <si>
    <t>ORD865838</t>
  </si>
  <si>
    <t>ORD877068</t>
  </si>
  <si>
    <t>ORD517707</t>
  </si>
  <si>
    <t>ORD449997</t>
  </si>
  <si>
    <t>ORD419160</t>
  </si>
  <si>
    <t>ORD215317</t>
  </si>
  <si>
    <t>ORD559571</t>
  </si>
  <si>
    <t>ORD903535</t>
  </si>
  <si>
    <t>ORD979371</t>
  </si>
  <si>
    <t>ORD165639</t>
  </si>
  <si>
    <t>ORD443334</t>
  </si>
  <si>
    <t>ORD133381</t>
  </si>
  <si>
    <t>ORD120680</t>
  </si>
  <si>
    <t>ORD588257</t>
  </si>
  <si>
    <t>ORD447485</t>
  </si>
  <si>
    <t>ORD282674</t>
  </si>
  <si>
    <t>ORD587286</t>
  </si>
  <si>
    <t>ORD803434</t>
  </si>
  <si>
    <t>ORD269879</t>
  </si>
  <si>
    <t>ORD307445</t>
  </si>
  <si>
    <t>ORD444657</t>
  </si>
  <si>
    <t>ORD135639</t>
  </si>
  <si>
    <t>ORD304721</t>
  </si>
  <si>
    <t>ORD884878</t>
  </si>
  <si>
    <t>ORD720782</t>
  </si>
  <si>
    <t>ORD747093</t>
  </si>
  <si>
    <t>ORD478624</t>
  </si>
  <si>
    <t>ORD731554</t>
  </si>
  <si>
    <t>ORD228925</t>
  </si>
  <si>
    <t>ORD820163</t>
  </si>
  <si>
    <t>ORD377801</t>
  </si>
  <si>
    <t>ORD666777</t>
  </si>
  <si>
    <t>ORD438920</t>
  </si>
  <si>
    <t>ORD787031</t>
  </si>
  <si>
    <t>ORD505534</t>
  </si>
  <si>
    <t>ORD531252</t>
  </si>
  <si>
    <t>ORD177853</t>
  </si>
  <si>
    <t>ORD120805</t>
  </si>
  <si>
    <t>ORD568976</t>
  </si>
  <si>
    <t>ORD551984</t>
  </si>
  <si>
    <t>ORD871050</t>
  </si>
  <si>
    <t>ORD320947</t>
  </si>
  <si>
    <t>ORD329788</t>
  </si>
  <si>
    <t>ORD690626</t>
  </si>
  <si>
    <t>ORD645632</t>
  </si>
  <si>
    <t>ORD837660</t>
  </si>
  <si>
    <t>ORD123371</t>
  </si>
  <si>
    <t>ORD302621</t>
  </si>
  <si>
    <t>ORD821485</t>
  </si>
  <si>
    <t>ORD482688</t>
  </si>
  <si>
    <t>ORD374130</t>
  </si>
  <si>
    <t>ORD259147</t>
  </si>
  <si>
    <t>ORD374196</t>
  </si>
  <si>
    <t>ORD807766</t>
  </si>
  <si>
    <t>ORD809731</t>
  </si>
  <si>
    <t>ORD412354</t>
  </si>
  <si>
    <t>ORD230158</t>
  </si>
  <si>
    <t>ORD275537</t>
  </si>
  <si>
    <t>ORD104310</t>
  </si>
  <si>
    <t>ORD633376</t>
  </si>
  <si>
    <t>ORD164104</t>
  </si>
  <si>
    <t>ORD172080</t>
  </si>
  <si>
    <t>ORD810258</t>
  </si>
  <si>
    <t>ORD769061</t>
  </si>
  <si>
    <t>ORD304595</t>
  </si>
  <si>
    <t>ORD163340</t>
  </si>
  <si>
    <t>ORD806282</t>
  </si>
  <si>
    <t>ORD695693</t>
  </si>
  <si>
    <t>ORD566722</t>
  </si>
  <si>
    <t>ORD335481</t>
  </si>
  <si>
    <t>ORD443954</t>
  </si>
  <si>
    <t>ORD253178</t>
  </si>
  <si>
    <t>ORD380503</t>
  </si>
  <si>
    <t>ORD619164</t>
  </si>
  <si>
    <t>ORD910852</t>
  </si>
  <si>
    <t>ORD163668</t>
  </si>
  <si>
    <t>ORD121671</t>
  </si>
  <si>
    <t>ORD905118</t>
  </si>
  <si>
    <t>ORD609274</t>
  </si>
  <si>
    <t>ORD294085</t>
  </si>
  <si>
    <t>ORD284704</t>
  </si>
  <si>
    <t>ORD593552</t>
  </si>
  <si>
    <t>ORD289835</t>
  </si>
  <si>
    <t>ORD920040</t>
  </si>
  <si>
    <t>ORD519772</t>
  </si>
  <si>
    <t>ORD878167</t>
  </si>
  <si>
    <t>ORD720644</t>
  </si>
  <si>
    <t>ORD115039</t>
  </si>
  <si>
    <t>ORD874680</t>
  </si>
  <si>
    <t>ORD395181</t>
  </si>
  <si>
    <t>ORD535895</t>
  </si>
  <si>
    <t>ORD903778</t>
  </si>
  <si>
    <t>ORD785685</t>
  </si>
  <si>
    <t>ORD706832</t>
  </si>
  <si>
    <t>ORD169912</t>
  </si>
  <si>
    <t>ORD567238</t>
  </si>
  <si>
    <t>ORD792621</t>
  </si>
  <si>
    <t>ORD367206</t>
  </si>
  <si>
    <t>ORD595482</t>
  </si>
  <si>
    <t>ORD173073</t>
  </si>
  <si>
    <t>ORD502194</t>
  </si>
  <si>
    <t>ORD813243</t>
  </si>
  <si>
    <t>ORD523480</t>
  </si>
  <si>
    <t>ORD506826</t>
  </si>
  <si>
    <t>ORD669271</t>
  </si>
  <si>
    <t>ORD572330</t>
  </si>
  <si>
    <t>ORD332634</t>
  </si>
  <si>
    <t>ORD849634</t>
  </si>
  <si>
    <t>ORD979136</t>
  </si>
  <si>
    <t>ORD846666</t>
  </si>
  <si>
    <t>ORD477950</t>
  </si>
  <si>
    <t>ORD116341</t>
  </si>
  <si>
    <t>ORD107923</t>
  </si>
  <si>
    <t>ORD746267</t>
  </si>
  <si>
    <t>ORD615766</t>
  </si>
  <si>
    <t>ORD325407</t>
  </si>
  <si>
    <t>ORD366909</t>
  </si>
  <si>
    <t>ORD901935</t>
  </si>
  <si>
    <t>ORD717330</t>
  </si>
  <si>
    <t>ORD165247</t>
  </si>
  <si>
    <t>ORD554811</t>
  </si>
  <si>
    <t>ORD557653</t>
  </si>
  <si>
    <t>ORD835408</t>
  </si>
  <si>
    <t>ORD741999</t>
  </si>
  <si>
    <t>ORD145055</t>
  </si>
  <si>
    <t>ORD338861</t>
  </si>
  <si>
    <t>ORD136985</t>
  </si>
  <si>
    <t>ORD586738</t>
  </si>
  <si>
    <t>ORD797723</t>
  </si>
  <si>
    <t>ORD969547</t>
  </si>
  <si>
    <t>ORD555751</t>
  </si>
  <si>
    <t>ORD359731</t>
  </si>
  <si>
    <t>ORD569256</t>
  </si>
  <si>
    <t>ORD708408</t>
  </si>
  <si>
    <t>ORD231609</t>
  </si>
  <si>
    <t>ORD510735</t>
  </si>
  <si>
    <t>ORD847794</t>
  </si>
  <si>
    <t>ORD120482</t>
  </si>
  <si>
    <t>ORD601701</t>
  </si>
  <si>
    <t>ORD945584</t>
  </si>
  <si>
    <t>ORD701318</t>
  </si>
  <si>
    <t>ORD391500</t>
  </si>
  <si>
    <t>ORD404366</t>
  </si>
  <si>
    <t>ORD988966</t>
  </si>
  <si>
    <t>ORD847625</t>
  </si>
  <si>
    <t>ORD360338</t>
  </si>
  <si>
    <t>ORD702261</t>
  </si>
  <si>
    <t>ORD705320</t>
  </si>
  <si>
    <t>ORD935038</t>
  </si>
  <si>
    <t>ORD345095</t>
  </si>
  <si>
    <t>ORD758267</t>
  </si>
  <si>
    <t>ORD967285</t>
  </si>
  <si>
    <t>ORD374588</t>
  </si>
  <si>
    <t>ORD986942</t>
  </si>
  <si>
    <t>ORD458124</t>
  </si>
  <si>
    <t>ORD471352</t>
  </si>
  <si>
    <t>ORD540497</t>
  </si>
  <si>
    <t>ORD617431</t>
  </si>
  <si>
    <t>ORD415857</t>
  </si>
  <si>
    <t>ORD951629</t>
  </si>
  <si>
    <t>ORD998884</t>
  </si>
  <si>
    <t>ORD561985</t>
  </si>
  <si>
    <t>ORD960724</t>
  </si>
  <si>
    <t>ORD604760</t>
  </si>
  <si>
    <t>ORD287339</t>
  </si>
  <si>
    <t>ORD441616</t>
  </si>
  <si>
    <t>ORD687023</t>
  </si>
  <si>
    <t>ORD556106</t>
  </si>
  <si>
    <t>ORD843358</t>
  </si>
  <si>
    <t>ORD612760</t>
  </si>
  <si>
    <t>ORD344234</t>
  </si>
  <si>
    <t>ORD158793</t>
  </si>
  <si>
    <t>ORD275596</t>
  </si>
  <si>
    <t>ORD519087</t>
  </si>
  <si>
    <t>ORD644059</t>
  </si>
  <si>
    <t>ORD755136</t>
  </si>
  <si>
    <t>ORD524500</t>
  </si>
  <si>
    <t>ORD777916</t>
  </si>
  <si>
    <t>ORD746849</t>
  </si>
  <si>
    <t>ORD319631</t>
  </si>
  <si>
    <t>ORD588314</t>
  </si>
  <si>
    <t>ORD557228</t>
  </si>
  <si>
    <t>ORD962318</t>
  </si>
  <si>
    <t>ORD445346</t>
  </si>
  <si>
    <t>ORD598602</t>
  </si>
  <si>
    <t>ORD906957</t>
  </si>
  <si>
    <t>ORD662096</t>
  </si>
  <si>
    <t>ORD119354</t>
  </si>
  <si>
    <t>ORD424605</t>
  </si>
  <si>
    <t>ORD303446</t>
  </si>
  <si>
    <t>ORD551890</t>
  </si>
  <si>
    <t>ORD582163</t>
  </si>
  <si>
    <t>ORD769789</t>
  </si>
  <si>
    <t>ORD471251</t>
  </si>
  <si>
    <t>ORD733766</t>
  </si>
  <si>
    <t>ORD792833</t>
  </si>
  <si>
    <t>ORD403686</t>
  </si>
  <si>
    <t>ORD993132</t>
  </si>
  <si>
    <t>ORD395716</t>
  </si>
  <si>
    <t>ORD921914</t>
  </si>
  <si>
    <t>ORD305046</t>
  </si>
  <si>
    <t>ORD651183</t>
  </si>
  <si>
    <t>ORD367995</t>
  </si>
  <si>
    <t>ORD465242</t>
  </si>
  <si>
    <t>ORD474668</t>
  </si>
  <si>
    <t>ORD133380</t>
  </si>
  <si>
    <t>ORD327462</t>
  </si>
  <si>
    <t>ORD173918</t>
  </si>
  <si>
    <t>ORD114421</t>
  </si>
  <si>
    <t>ORD788165</t>
  </si>
  <si>
    <t>ORD602134</t>
  </si>
  <si>
    <t>ORD509809</t>
  </si>
  <si>
    <t>ORD203222</t>
  </si>
  <si>
    <t>ORD809383</t>
  </si>
  <si>
    <t>ORD120982</t>
  </si>
  <si>
    <t>ORD194220</t>
  </si>
  <si>
    <t>ORD691122</t>
  </si>
  <si>
    <t>ORD942242</t>
  </si>
  <si>
    <t>ORD153607</t>
  </si>
  <si>
    <t>ORD668962</t>
  </si>
  <si>
    <t>ORD856939</t>
  </si>
  <si>
    <t>ORD870113</t>
  </si>
  <si>
    <t>ORD130475</t>
  </si>
  <si>
    <t>ORD792349</t>
  </si>
  <si>
    <t>ORD785623</t>
  </si>
  <si>
    <t>ORD572182</t>
  </si>
  <si>
    <t>ORD721332</t>
  </si>
  <si>
    <t>ORD196941</t>
  </si>
  <si>
    <t>ORD197580</t>
  </si>
  <si>
    <t>ORD520007</t>
  </si>
  <si>
    <t>ORD447862</t>
  </si>
  <si>
    <t>ORD274316</t>
  </si>
  <si>
    <t>ORD667967</t>
  </si>
  <si>
    <t>ORD147772</t>
  </si>
  <si>
    <t>ORD819358</t>
  </si>
  <si>
    <t>ORD589896</t>
  </si>
  <si>
    <t>ORD810050</t>
  </si>
  <si>
    <t>ORD778629</t>
  </si>
  <si>
    <t>ORD641320</t>
  </si>
  <si>
    <t>ORD355397</t>
  </si>
  <si>
    <t>ORD103746</t>
  </si>
  <si>
    <t>ORD403842</t>
  </si>
  <si>
    <t>ORD654113</t>
  </si>
  <si>
    <t>ORD801546</t>
  </si>
  <si>
    <t>ORD335665</t>
  </si>
  <si>
    <t>ORD203125</t>
  </si>
  <si>
    <t>ORD633312</t>
  </si>
  <si>
    <t>ORD122532</t>
  </si>
  <si>
    <t>ORD806166</t>
  </si>
  <si>
    <t>ORD919875</t>
  </si>
  <si>
    <t>ORD262623</t>
  </si>
  <si>
    <t>ORD385216</t>
  </si>
  <si>
    <t>ORD306971</t>
  </si>
  <si>
    <t>ORD518299</t>
  </si>
  <si>
    <t>ORD537674</t>
  </si>
  <si>
    <t>ORD300691</t>
  </si>
  <si>
    <t>ORD446028</t>
  </si>
  <si>
    <t>ORD536832</t>
  </si>
  <si>
    <t>ORD527807</t>
  </si>
  <si>
    <t>ORD158506</t>
  </si>
  <si>
    <t>ORD254648</t>
  </si>
  <si>
    <t>ORD452149</t>
  </si>
  <si>
    <t>ORD126740</t>
  </si>
  <si>
    <t>ORD399437</t>
  </si>
  <si>
    <t>ORD281529</t>
  </si>
  <si>
    <t>ORD622000</t>
  </si>
  <si>
    <t>ORD289996</t>
  </si>
  <si>
    <t>ORD876736</t>
  </si>
  <si>
    <t>ORD281896</t>
  </si>
  <si>
    <t>ORD102597</t>
  </si>
  <si>
    <t>ORD192887</t>
  </si>
  <si>
    <t>ORD646568</t>
  </si>
  <si>
    <t>ORD197064</t>
  </si>
  <si>
    <t>ORD844922</t>
  </si>
  <si>
    <t>ORD454572</t>
  </si>
  <si>
    <t>ORD429414</t>
  </si>
  <si>
    <t>ORD156100</t>
  </si>
  <si>
    <t>ORD268138</t>
  </si>
  <si>
    <t>ORD911405</t>
  </si>
  <si>
    <t>ORD941304</t>
  </si>
  <si>
    <t>ORD782655</t>
  </si>
  <si>
    <t>ORD558011</t>
  </si>
  <si>
    <t>ORD405695</t>
  </si>
  <si>
    <t>ORD473516</t>
  </si>
  <si>
    <t>ORD713040</t>
  </si>
  <si>
    <t>ORD122487</t>
  </si>
  <si>
    <t>ORD779567</t>
  </si>
  <si>
    <t>ORD950187</t>
  </si>
  <si>
    <t>ORD934856</t>
  </si>
  <si>
    <t>ORD901430</t>
  </si>
  <si>
    <t>ORD988487</t>
  </si>
  <si>
    <t>ORD419026</t>
  </si>
  <si>
    <t>ORD126525</t>
  </si>
  <si>
    <t>ORD956159</t>
  </si>
  <si>
    <t>ORD420839</t>
  </si>
  <si>
    <t>ORD173780</t>
  </si>
  <si>
    <t>ORD136429</t>
  </si>
  <si>
    <t>ORD723742</t>
  </si>
  <si>
    <t>ORD886927</t>
  </si>
  <si>
    <t>ORD135519</t>
  </si>
  <si>
    <t>ORD715619</t>
  </si>
  <si>
    <t>ORD717788</t>
  </si>
  <si>
    <t>ORD313244</t>
  </si>
  <si>
    <t>ORD214913</t>
  </si>
  <si>
    <t>ORD550782</t>
  </si>
  <si>
    <t>ORD183950</t>
  </si>
  <si>
    <t>ORD623654</t>
  </si>
  <si>
    <t>ORD182610</t>
  </si>
  <si>
    <t>ORD711229</t>
  </si>
  <si>
    <t>ORD554222</t>
  </si>
  <si>
    <t>ORD863380</t>
  </si>
  <si>
    <t>ORD758796</t>
  </si>
  <si>
    <t>ORD199410</t>
  </si>
  <si>
    <t>ORD380090</t>
  </si>
  <si>
    <t>ORD873859</t>
  </si>
  <si>
    <t>ORD606873</t>
  </si>
  <si>
    <t>ORD782695</t>
  </si>
  <si>
    <t>ORD978281</t>
  </si>
  <si>
    <t>ORD678771</t>
  </si>
  <si>
    <t>ORD921893</t>
  </si>
  <si>
    <t>ORD679150</t>
  </si>
  <si>
    <t>ORD746180</t>
  </si>
  <si>
    <t>ORD294813</t>
  </si>
  <si>
    <t>ORD546470</t>
  </si>
  <si>
    <t>ORD359058</t>
  </si>
  <si>
    <t>ORD644492</t>
  </si>
  <si>
    <t>ORD267637</t>
  </si>
  <si>
    <t>ORD990377</t>
  </si>
  <si>
    <t>ORD335485</t>
  </si>
  <si>
    <t>ORD348597</t>
  </si>
  <si>
    <t>ORD350837</t>
  </si>
  <si>
    <t>ORD399115</t>
  </si>
  <si>
    <t>ORD214832</t>
  </si>
  <si>
    <t>ORD797687</t>
  </si>
  <si>
    <t>ORD821625</t>
  </si>
  <si>
    <t>ORD150424</t>
  </si>
  <si>
    <t>ORD367549</t>
  </si>
  <si>
    <t>ORD646099</t>
  </si>
  <si>
    <t>ORD667550</t>
  </si>
  <si>
    <t>ORD863206</t>
  </si>
  <si>
    <t>ORD787465</t>
  </si>
  <si>
    <t>ORD440965</t>
  </si>
  <si>
    <t>ORD953644</t>
  </si>
  <si>
    <t>ORD781814</t>
  </si>
  <si>
    <t>ORD105101</t>
  </si>
  <si>
    <t>ORD300096</t>
  </si>
  <si>
    <t>ORD842840</t>
  </si>
  <si>
    <t>ORD677703</t>
  </si>
  <si>
    <t>ORD635954</t>
  </si>
  <si>
    <t>ORD174061</t>
  </si>
  <si>
    <t>ORD399327</t>
  </si>
  <si>
    <t>ORD841713</t>
  </si>
  <si>
    <t>ORD580911</t>
  </si>
  <si>
    <t>ORD335877</t>
  </si>
  <si>
    <t>ORD800216</t>
  </si>
  <si>
    <t>ORD625007</t>
  </si>
  <si>
    <t>ORD961822</t>
  </si>
  <si>
    <t>ORD293861</t>
  </si>
  <si>
    <t>ORD130910</t>
  </si>
  <si>
    <t>ORD328922</t>
  </si>
  <si>
    <t>ORD526863</t>
  </si>
  <si>
    <t>ORD395689</t>
  </si>
  <si>
    <t>ORD798511</t>
  </si>
  <si>
    <t>ORD177137</t>
  </si>
  <si>
    <t>ORD624154</t>
  </si>
  <si>
    <t>ORD795765</t>
  </si>
  <si>
    <t>ORD620511</t>
  </si>
  <si>
    <t>ORD935763</t>
  </si>
  <si>
    <t>ORD248710</t>
  </si>
  <si>
    <t>ORD296246</t>
  </si>
  <si>
    <t>ORD191218</t>
  </si>
  <si>
    <t>ORD999750</t>
  </si>
  <si>
    <t>ORD553739</t>
  </si>
  <si>
    <t>ORD329976</t>
  </si>
  <si>
    <t>ORD920778</t>
  </si>
  <si>
    <t>ORD211346</t>
  </si>
  <si>
    <t>ORD586470</t>
  </si>
  <si>
    <t>ORD951180</t>
  </si>
  <si>
    <t>ORD229517</t>
  </si>
  <si>
    <t>ORD889563</t>
  </si>
  <si>
    <t>ORD661233</t>
  </si>
  <si>
    <t>ORD753108</t>
  </si>
  <si>
    <t>ORD147634</t>
  </si>
  <si>
    <t>ORD307767</t>
  </si>
  <si>
    <t>ORD599273</t>
  </si>
  <si>
    <t>ORD913319</t>
  </si>
  <si>
    <t>ORD299472</t>
  </si>
  <si>
    <t>ORD187603</t>
  </si>
  <si>
    <t>ORD692800</t>
  </si>
  <si>
    <t>ORD884394</t>
  </si>
  <si>
    <t>ORD128648</t>
  </si>
  <si>
    <t>ORD613973</t>
  </si>
  <si>
    <t>ORD722263</t>
  </si>
  <si>
    <t>ORD648841</t>
  </si>
  <si>
    <t>ORD152175</t>
  </si>
  <si>
    <t>ORD920863</t>
  </si>
  <si>
    <t>ORD408206</t>
  </si>
  <si>
    <t>ORD813360</t>
  </si>
  <si>
    <t>ORD739309</t>
  </si>
  <si>
    <t>ORD173628</t>
  </si>
  <si>
    <t>ORD237826</t>
  </si>
  <si>
    <t>ORD247109</t>
  </si>
  <si>
    <t>ORD942879</t>
  </si>
  <si>
    <t>ORD354127</t>
  </si>
  <si>
    <t>ORD769345</t>
  </si>
  <si>
    <t>ORD828199</t>
  </si>
  <si>
    <t>ORD363181</t>
  </si>
  <si>
    <t>ORD934731</t>
  </si>
  <si>
    <t>ORD999528</t>
  </si>
  <si>
    <t>ORD796597</t>
  </si>
  <si>
    <t>ORD919598</t>
  </si>
  <si>
    <t>ORD281537</t>
  </si>
  <si>
    <t>ORD948327</t>
  </si>
  <si>
    <t>ORD922266</t>
  </si>
  <si>
    <t>ORD825625</t>
  </si>
  <si>
    <t>ORD117817</t>
  </si>
  <si>
    <t>ORD962532</t>
  </si>
  <si>
    <t>ORD184159</t>
  </si>
  <si>
    <t>ORD674448</t>
  </si>
  <si>
    <t>ORD323654</t>
  </si>
  <si>
    <t>ORD316650</t>
  </si>
  <si>
    <t>ORD465039</t>
  </si>
  <si>
    <t>ORD393592</t>
  </si>
  <si>
    <t>ORD842218</t>
  </si>
  <si>
    <t>ORD817671</t>
  </si>
  <si>
    <t>ORD255306</t>
  </si>
  <si>
    <t>ORD963777</t>
  </si>
  <si>
    <t>ORD907520</t>
  </si>
  <si>
    <t>ORD783239</t>
  </si>
  <si>
    <t>ORD882460</t>
  </si>
  <si>
    <t>ORD644877</t>
  </si>
  <si>
    <t>ORD613039</t>
  </si>
  <si>
    <t>ORD603875</t>
  </si>
  <si>
    <t>ORD143134</t>
  </si>
  <si>
    <t>ORD262990</t>
  </si>
  <si>
    <t>ORD395098</t>
  </si>
  <si>
    <t>ORD693786</t>
  </si>
  <si>
    <t>ORD173555</t>
  </si>
  <si>
    <t>ORD430782</t>
  </si>
  <si>
    <t>ORD535813</t>
  </si>
  <si>
    <t>ORD918791</t>
  </si>
  <si>
    <t>ORD166189</t>
  </si>
  <si>
    <t>ORD757739</t>
  </si>
  <si>
    <t>ORD924709</t>
  </si>
  <si>
    <t>ORD393070</t>
  </si>
  <si>
    <t>ORD615618</t>
  </si>
  <si>
    <t>ORD759510</t>
  </si>
  <si>
    <t>ORD134952</t>
  </si>
  <si>
    <t>ORD802591</t>
  </si>
  <si>
    <t>ORD895732</t>
  </si>
  <si>
    <t>ORD219673</t>
  </si>
  <si>
    <t>ORD984007</t>
  </si>
  <si>
    <t>ORD976320</t>
  </si>
  <si>
    <t>ORD959506</t>
  </si>
  <si>
    <t>ORD709753</t>
  </si>
  <si>
    <t>ORD371891</t>
  </si>
  <si>
    <t>ORD575796</t>
  </si>
  <si>
    <t>ORD417453</t>
  </si>
  <si>
    <t>ORD630994</t>
  </si>
  <si>
    <t>ORD506357</t>
  </si>
  <si>
    <t>ORD848537</t>
  </si>
  <si>
    <t>ORD197961</t>
  </si>
  <si>
    <t>ORD480236</t>
  </si>
  <si>
    <t>ORD391909</t>
  </si>
  <si>
    <t>ORD631320</t>
  </si>
  <si>
    <t>ORD345246</t>
  </si>
  <si>
    <t>ORD948463</t>
  </si>
  <si>
    <t>ORD140058</t>
  </si>
  <si>
    <t>ORD875449</t>
  </si>
  <si>
    <t>ORD470231</t>
  </si>
  <si>
    <t>ORD265624</t>
  </si>
  <si>
    <t>ORD979261</t>
  </si>
  <si>
    <t>ORD814460</t>
  </si>
  <si>
    <t>ORD405247</t>
  </si>
  <si>
    <t>ORD644354</t>
  </si>
  <si>
    <t>ORD356343</t>
  </si>
  <si>
    <t>ORD174993</t>
  </si>
  <si>
    <t>ORD275121</t>
  </si>
  <si>
    <t>ORD186266</t>
  </si>
  <si>
    <t>ORD943565</t>
  </si>
  <si>
    <t>ORD970672</t>
  </si>
  <si>
    <t>ORD203964</t>
  </si>
  <si>
    <t>ORD158166</t>
  </si>
  <si>
    <t>ORD723289</t>
  </si>
  <si>
    <t>ORD577431</t>
  </si>
  <si>
    <t>ORD187432</t>
  </si>
  <si>
    <t>ORD586108</t>
  </si>
  <si>
    <t>ORD129859</t>
  </si>
  <si>
    <t>ORD292521</t>
  </si>
  <si>
    <t>ORD322931</t>
  </si>
  <si>
    <t>ORD840128</t>
  </si>
  <si>
    <t>ORD696148</t>
  </si>
  <si>
    <t>ORD964607</t>
  </si>
  <si>
    <t>ORD110924</t>
  </si>
  <si>
    <t>ORD945440</t>
  </si>
  <si>
    <t>ORD204656</t>
  </si>
  <si>
    <t>ORD229982</t>
  </si>
  <si>
    <t>ORD978712</t>
  </si>
  <si>
    <t>ORD457679</t>
  </si>
  <si>
    <t>ORD562836</t>
  </si>
  <si>
    <t>ORD893064</t>
  </si>
  <si>
    <t>ORD921772</t>
  </si>
  <si>
    <t>ORD909140</t>
  </si>
  <si>
    <t>ORD703354</t>
  </si>
  <si>
    <t>ORD394004</t>
  </si>
  <si>
    <t>ORD891578</t>
  </si>
  <si>
    <t>ORD968624</t>
  </si>
  <si>
    <t>ORD251200</t>
  </si>
  <si>
    <t>ORD473776</t>
  </si>
  <si>
    <t>ORD520758</t>
  </si>
  <si>
    <t>ORD551742</t>
  </si>
  <si>
    <t>ORD326844</t>
  </si>
  <si>
    <t>ORD785929</t>
  </si>
  <si>
    <t>ORD248357</t>
  </si>
  <si>
    <t>ORD427202</t>
  </si>
  <si>
    <t>ORD677086</t>
  </si>
  <si>
    <t>ORD348911</t>
  </si>
  <si>
    <t>ORD846143</t>
  </si>
  <si>
    <t>ORD811296</t>
  </si>
  <si>
    <t>ORD983242</t>
  </si>
  <si>
    <t>ORD448046</t>
  </si>
  <si>
    <t>ORD633049</t>
  </si>
  <si>
    <t>ORD353057</t>
  </si>
  <si>
    <t>ORD570898</t>
  </si>
  <si>
    <t>ORD481462</t>
  </si>
  <si>
    <t>ORD600270</t>
  </si>
  <si>
    <t>ORD106072</t>
  </si>
  <si>
    <t>ORD244304</t>
  </si>
  <si>
    <t>ORD591803</t>
  </si>
  <si>
    <t>ORD169633</t>
  </si>
  <si>
    <t>ORD197908</t>
  </si>
  <si>
    <t>ORD792341</t>
  </si>
  <si>
    <t>ORD792065</t>
  </si>
  <si>
    <t>ORD656954</t>
  </si>
  <si>
    <t>ORD884625</t>
  </si>
  <si>
    <t>ORD305381</t>
  </si>
  <si>
    <t>ORD117436</t>
  </si>
  <si>
    <t>ORD276820</t>
  </si>
  <si>
    <t>ORD714005</t>
  </si>
  <si>
    <t>ORD383550</t>
  </si>
  <si>
    <t>ORD730360</t>
  </si>
  <si>
    <t>ORD190810</t>
  </si>
  <si>
    <t>ORD275526</t>
  </si>
  <si>
    <t>ORD211289</t>
  </si>
  <si>
    <t>ORD318071</t>
  </si>
  <si>
    <t>ORD690414</t>
  </si>
  <si>
    <t>ORD440006</t>
  </si>
  <si>
    <t>ORD751624</t>
  </si>
  <si>
    <t>ORD474869</t>
  </si>
  <si>
    <t>ORD644101</t>
  </si>
  <si>
    <t>ORD695717</t>
  </si>
  <si>
    <t>ORD370914</t>
  </si>
  <si>
    <t>ORD731127</t>
  </si>
  <si>
    <t>ORD443665</t>
  </si>
  <si>
    <t>ORD184842</t>
  </si>
  <si>
    <t>ORD131530</t>
  </si>
  <si>
    <t>ORD291644</t>
  </si>
  <si>
    <t>ORD702330</t>
  </si>
  <si>
    <t>ORD455551</t>
  </si>
  <si>
    <t>ORD483439</t>
  </si>
  <si>
    <t>ORD697049</t>
  </si>
  <si>
    <t>ORD318641</t>
  </si>
  <si>
    <t>ORD733950</t>
  </si>
  <si>
    <t>ORD485365</t>
  </si>
  <si>
    <t>ORD545665</t>
  </si>
  <si>
    <t>ORD699568</t>
  </si>
  <si>
    <t>ORD817416</t>
  </si>
  <si>
    <t>ORD127517</t>
  </si>
  <si>
    <t>ORD951854</t>
  </si>
  <si>
    <t>ORD516384</t>
  </si>
  <si>
    <t>ORD260693</t>
  </si>
  <si>
    <t>ORD144973</t>
  </si>
  <si>
    <t>ORD233038</t>
  </si>
  <si>
    <t>ORD967151</t>
  </si>
  <si>
    <t>ORD358359</t>
  </si>
  <si>
    <t>ORD432396</t>
  </si>
  <si>
    <t>ORD263376</t>
  </si>
  <si>
    <t>ORD840104</t>
  </si>
  <si>
    <t>ORD855846</t>
  </si>
  <si>
    <t>ORD392011</t>
  </si>
  <si>
    <t>ORD289187</t>
  </si>
  <si>
    <t>ORD995434</t>
  </si>
  <si>
    <t>ORD801863</t>
  </si>
  <si>
    <t>ORD847765</t>
  </si>
  <si>
    <t>ORD346000</t>
  </si>
  <si>
    <t>ORD864178</t>
  </si>
  <si>
    <t>ORD479893</t>
  </si>
  <si>
    <t>ORD268285</t>
  </si>
  <si>
    <t>ORD327851</t>
  </si>
  <si>
    <t>ORD152068</t>
  </si>
  <si>
    <t>ORD267712</t>
  </si>
  <si>
    <t>ORD584039</t>
  </si>
  <si>
    <t>ORD121553</t>
  </si>
  <si>
    <t>ORD925328</t>
  </si>
  <si>
    <t>ORD761399</t>
  </si>
  <si>
    <t>ORD849347</t>
  </si>
  <si>
    <t>ORD176338</t>
  </si>
  <si>
    <t>ORD382029</t>
  </si>
  <si>
    <t>ORD653197</t>
  </si>
  <si>
    <t>ORD520510</t>
  </si>
  <si>
    <t>ORD335031</t>
  </si>
  <si>
    <t>ORD285248</t>
  </si>
  <si>
    <t>ORD907002</t>
  </si>
  <si>
    <t>ORD567684</t>
  </si>
  <si>
    <t>ORD808548</t>
  </si>
  <si>
    <t>ORD258120</t>
  </si>
  <si>
    <t>ORD414544</t>
  </si>
  <si>
    <t>ORD557126</t>
  </si>
  <si>
    <t>ORD664057</t>
  </si>
  <si>
    <t>ORD645184</t>
  </si>
  <si>
    <t>ORD946370</t>
  </si>
  <si>
    <t>ORD336124</t>
  </si>
  <si>
    <t>ORD268636</t>
  </si>
  <si>
    <t>ORD732665</t>
  </si>
  <si>
    <t>ORD147629</t>
  </si>
  <si>
    <t>ORD869523</t>
  </si>
  <si>
    <t>ORD861104</t>
  </si>
  <si>
    <t>ORD451645</t>
  </si>
  <si>
    <t>ORD509778</t>
  </si>
  <si>
    <t>ORD702059</t>
  </si>
  <si>
    <t>ORD103266</t>
  </si>
  <si>
    <t>ORD266960</t>
  </si>
  <si>
    <t>ORD139903</t>
  </si>
  <si>
    <t>ORD120754</t>
  </si>
  <si>
    <t>ORD108350</t>
  </si>
  <si>
    <t>ORD252423</t>
  </si>
  <si>
    <t>ORD494906</t>
  </si>
  <si>
    <t>ORD666772</t>
  </si>
  <si>
    <t>ORD426480</t>
  </si>
  <si>
    <t>ORD463920</t>
  </si>
  <si>
    <t>ORD933374</t>
  </si>
  <si>
    <t>ORD368975</t>
  </si>
  <si>
    <t>ORD590675</t>
  </si>
  <si>
    <t>ORD848839</t>
  </si>
  <si>
    <t>ORD336280</t>
  </si>
  <si>
    <t>ORD878286</t>
  </si>
  <si>
    <t>ORD464857</t>
  </si>
  <si>
    <t>ORD870962</t>
  </si>
  <si>
    <t>ORD556190</t>
  </si>
  <si>
    <t>ORD743969</t>
  </si>
  <si>
    <t>ORD721891</t>
  </si>
  <si>
    <t>ORD473271</t>
  </si>
  <si>
    <t>ORD287968</t>
  </si>
  <si>
    <t>ORD228687</t>
  </si>
  <si>
    <t>ORD979895</t>
  </si>
  <si>
    <t>ORD220723</t>
  </si>
  <si>
    <t>ORD768917</t>
  </si>
  <si>
    <t>ORD264021</t>
  </si>
  <si>
    <t>ORD920397</t>
  </si>
  <si>
    <t>ORD779853</t>
  </si>
  <si>
    <t>ORD244744</t>
  </si>
  <si>
    <t>ORD763410</t>
  </si>
  <si>
    <t>ORD598091</t>
  </si>
  <si>
    <t>ORD703990</t>
  </si>
  <si>
    <t>ORD478139</t>
  </si>
  <si>
    <t>ORD879335</t>
  </si>
  <si>
    <t>ORD399200</t>
  </si>
  <si>
    <t>ORD180803</t>
  </si>
  <si>
    <t>ORD855774</t>
  </si>
  <si>
    <t>ORD145554</t>
  </si>
  <si>
    <t>ORD578979</t>
  </si>
  <si>
    <t>ORD646986</t>
  </si>
  <si>
    <t>ORD438949</t>
  </si>
  <si>
    <t>ORD646977</t>
  </si>
  <si>
    <t>ORD116728</t>
  </si>
  <si>
    <t>ORD503757</t>
  </si>
  <si>
    <t>ORD855244</t>
  </si>
  <si>
    <t>ORD658807</t>
  </si>
  <si>
    <t>ORD534638</t>
  </si>
  <si>
    <t>ORD357714</t>
  </si>
  <si>
    <t>ORD561448</t>
  </si>
  <si>
    <t>ORD311473</t>
  </si>
  <si>
    <t>ORD386424</t>
  </si>
  <si>
    <t>ORD948853</t>
  </si>
  <si>
    <t>ORD416502</t>
  </si>
  <si>
    <t>ORD943033</t>
  </si>
  <si>
    <t>ORD716374</t>
  </si>
  <si>
    <t>ORD188042</t>
  </si>
  <si>
    <t>ORD988737</t>
  </si>
  <si>
    <t>ORD707525</t>
  </si>
  <si>
    <t>ORD179393</t>
  </si>
  <si>
    <t>ORD610374</t>
  </si>
  <si>
    <t>ORD143089</t>
  </si>
  <si>
    <t>ORD293526</t>
  </si>
  <si>
    <t>ORD792204</t>
  </si>
  <si>
    <t>ORD200724</t>
  </si>
  <si>
    <t>ORD397244</t>
  </si>
  <si>
    <t>ORD261432</t>
  </si>
  <si>
    <t>ORD163549</t>
  </si>
  <si>
    <t>ORD301515</t>
  </si>
  <si>
    <t>ORD745204</t>
  </si>
  <si>
    <t>ORD399806</t>
  </si>
  <si>
    <t>ORD518687</t>
  </si>
  <si>
    <t>ORD153938</t>
  </si>
  <si>
    <t>ORD463191</t>
  </si>
  <si>
    <t>ORD786490</t>
  </si>
  <si>
    <t>ORD272472</t>
  </si>
  <si>
    <t>ORD711388</t>
  </si>
  <si>
    <t>ORD985135</t>
  </si>
  <si>
    <t>ORD385670</t>
  </si>
  <si>
    <t>ORD959907</t>
  </si>
  <si>
    <t>ORD542984</t>
  </si>
  <si>
    <t>ORD119583</t>
  </si>
  <si>
    <t>ORD895817</t>
  </si>
  <si>
    <t>ORD959683</t>
  </si>
  <si>
    <t>ORD232811</t>
  </si>
  <si>
    <t>ORD865827</t>
  </si>
  <si>
    <t>ORD505978</t>
  </si>
  <si>
    <t>ORD153969</t>
  </si>
  <si>
    <t>ORD217241</t>
  </si>
  <si>
    <t>ORD225953</t>
  </si>
  <si>
    <t>ORD220161</t>
  </si>
  <si>
    <t>ORD932969</t>
  </si>
  <si>
    <t>ORD486560</t>
  </si>
  <si>
    <t>ORD894426</t>
  </si>
  <si>
    <t>ORD341121</t>
  </si>
  <si>
    <t>ORD944042</t>
  </si>
  <si>
    <t>ORD622045</t>
  </si>
  <si>
    <t>ORD328796</t>
  </si>
  <si>
    <t>ORD935179</t>
  </si>
  <si>
    <t>ORD947776</t>
  </si>
  <si>
    <t>ORD511903</t>
  </si>
  <si>
    <t>ORD474087</t>
  </si>
  <si>
    <t>ORD183244</t>
  </si>
  <si>
    <t>ORD899658</t>
  </si>
  <si>
    <t>ORD301534</t>
  </si>
  <si>
    <t>ORD264926</t>
  </si>
  <si>
    <t>ORD932443</t>
  </si>
  <si>
    <t>ORD778793</t>
  </si>
  <si>
    <t>ORD850035</t>
  </si>
  <si>
    <t>ORD302132</t>
  </si>
  <si>
    <t>ORD558061</t>
  </si>
  <si>
    <t>ORD804791</t>
  </si>
  <si>
    <t>ORD699615</t>
  </si>
  <si>
    <t>ORD216180</t>
  </si>
  <si>
    <t>ORD891325</t>
  </si>
  <si>
    <t>ORD750097</t>
  </si>
  <si>
    <t>ORD489491</t>
  </si>
  <si>
    <t>ORD106833</t>
  </si>
  <si>
    <t>ORD573439</t>
  </si>
  <si>
    <t>ORD316362</t>
  </si>
  <si>
    <t>ORD437853</t>
  </si>
  <si>
    <t>ORD515917</t>
  </si>
  <si>
    <t>ORD871001</t>
  </si>
  <si>
    <t>ORD832995</t>
  </si>
  <si>
    <t>ORD696739</t>
  </si>
  <si>
    <t>ORD535245</t>
  </si>
  <si>
    <t>ORD705868</t>
  </si>
  <si>
    <t>ORD983454</t>
  </si>
  <si>
    <t>ORD950815</t>
  </si>
  <si>
    <t>ORD468055</t>
  </si>
  <si>
    <t>ORD440409</t>
  </si>
  <si>
    <t>ORD716271</t>
  </si>
  <si>
    <t>ORD275247</t>
  </si>
  <si>
    <t>ORD399789</t>
  </si>
  <si>
    <t>ORD571181</t>
  </si>
  <si>
    <t>ORD611789</t>
  </si>
  <si>
    <t>ORD585070</t>
  </si>
  <si>
    <t>ORD907655</t>
  </si>
  <si>
    <t>ORD485326</t>
  </si>
  <si>
    <t>ORD573308</t>
  </si>
  <si>
    <t>ORD959344</t>
  </si>
  <si>
    <t>ORD716848</t>
  </si>
  <si>
    <t>ORD798751</t>
  </si>
  <si>
    <t>ORD104340</t>
  </si>
  <si>
    <t>ORD154004</t>
  </si>
  <si>
    <t>ORD634317</t>
  </si>
  <si>
    <t>ORD719156</t>
  </si>
  <si>
    <t>ORD960780</t>
  </si>
  <si>
    <t>ORD566695</t>
  </si>
  <si>
    <t>ORD357241</t>
  </si>
  <si>
    <t>ORD670242</t>
  </si>
  <si>
    <t>ORD960500</t>
  </si>
  <si>
    <t>ORD892417</t>
  </si>
  <si>
    <t>ORD688905</t>
  </si>
  <si>
    <t>ORD787015</t>
  </si>
  <si>
    <t>ORD983605</t>
  </si>
  <si>
    <t>ORD171818</t>
  </si>
  <si>
    <t>ORD478505</t>
  </si>
  <si>
    <t>ORD536941</t>
  </si>
  <si>
    <t>ORD310812</t>
  </si>
  <si>
    <t>ORD898701</t>
  </si>
  <si>
    <t>ORD200925</t>
  </si>
  <si>
    <t>ORD374777</t>
  </si>
  <si>
    <t>ORD275498</t>
  </si>
  <si>
    <t>ORD261155</t>
  </si>
  <si>
    <t>ORD756819</t>
  </si>
  <si>
    <t>ORD496090</t>
  </si>
  <si>
    <t>ORD148486</t>
  </si>
  <si>
    <t>ORD697130</t>
  </si>
  <si>
    <t>ORD306261</t>
  </si>
  <si>
    <t>ORD549458</t>
  </si>
  <si>
    <t>ORD956872</t>
  </si>
  <si>
    <t>ORD637334</t>
  </si>
  <si>
    <t>ORD952425</t>
  </si>
  <si>
    <t>ORD471494</t>
  </si>
  <si>
    <t>ORD101122</t>
  </si>
  <si>
    <t>ORD651840</t>
  </si>
  <si>
    <t>ORD993553</t>
  </si>
  <si>
    <t>ORD751280</t>
  </si>
  <si>
    <t>ORD153927</t>
  </si>
  <si>
    <t>ORD942081</t>
  </si>
  <si>
    <t>ORD703160</t>
  </si>
  <si>
    <t>ORD879825</t>
  </si>
  <si>
    <t>ORD984851</t>
  </si>
  <si>
    <t>ORD951124</t>
  </si>
  <si>
    <t>ORD427285</t>
  </si>
  <si>
    <t>ORD344216</t>
  </si>
  <si>
    <t>ORD109450</t>
  </si>
  <si>
    <t>ORD550621</t>
  </si>
  <si>
    <t>ORD645670</t>
  </si>
  <si>
    <t>ORD811799</t>
  </si>
  <si>
    <t>ORD746889</t>
  </si>
  <si>
    <t>ORD470127</t>
  </si>
  <si>
    <t>ORD371239</t>
  </si>
  <si>
    <t>ORD339816</t>
  </si>
  <si>
    <t>ORD352818</t>
  </si>
  <si>
    <t>ORD990782</t>
  </si>
  <si>
    <t>ORD774405</t>
  </si>
  <si>
    <t>ORD959805</t>
  </si>
  <si>
    <t>ORD316679</t>
  </si>
  <si>
    <t>ORD229627</t>
  </si>
  <si>
    <t>ORD639762</t>
  </si>
  <si>
    <t>ORD148390</t>
  </si>
  <si>
    <t>ORD574056</t>
  </si>
  <si>
    <t>ORD622401</t>
  </si>
  <si>
    <t>ORD889476</t>
  </si>
  <si>
    <t>ORD725404</t>
  </si>
  <si>
    <t>ORD449592</t>
  </si>
  <si>
    <t>ORD930539</t>
  </si>
  <si>
    <t>ORD592233</t>
  </si>
  <si>
    <t>ORD380602</t>
  </si>
  <si>
    <t>ORD263442</t>
  </si>
  <si>
    <t>ORD384449</t>
  </si>
  <si>
    <t>ORD820466</t>
  </si>
  <si>
    <t>ORD596792</t>
  </si>
  <si>
    <t>ORD747744</t>
  </si>
  <si>
    <t>ORD126531</t>
  </si>
  <si>
    <t>ORD698042</t>
  </si>
  <si>
    <t>ORD730689</t>
  </si>
  <si>
    <t>ORD935918</t>
  </si>
  <si>
    <t>ORD884438</t>
  </si>
  <si>
    <t>ORD107092</t>
  </si>
  <si>
    <t>ORD206930</t>
  </si>
  <si>
    <t>ORD716474</t>
  </si>
  <si>
    <t>ORD136366</t>
  </si>
  <si>
    <t>ORD444919</t>
  </si>
  <si>
    <t>ORD418668</t>
  </si>
  <si>
    <t>ORD435553</t>
  </si>
  <si>
    <t>ORD502329</t>
  </si>
  <si>
    <t>ORD948825</t>
  </si>
  <si>
    <t>ORD684453</t>
  </si>
  <si>
    <t>ORD139631</t>
  </si>
  <si>
    <t>ORD608309</t>
  </si>
  <si>
    <t>ORD715793</t>
  </si>
  <si>
    <t>ORD700689</t>
  </si>
  <si>
    <t>ORD898244</t>
  </si>
  <si>
    <t>ORD700530</t>
  </si>
  <si>
    <t>ORD976534</t>
  </si>
  <si>
    <t>ORD730469</t>
  </si>
  <si>
    <t>ORD400818</t>
  </si>
  <si>
    <t>ORD210258</t>
  </si>
  <si>
    <t>ORD664554</t>
  </si>
  <si>
    <t>ORD890808</t>
  </si>
  <si>
    <t>ORD880697</t>
  </si>
  <si>
    <t>ORD841368</t>
  </si>
  <si>
    <t>ORD392671</t>
  </si>
  <si>
    <t>ORD962242</t>
  </si>
  <si>
    <t>ORD456634</t>
  </si>
  <si>
    <t>ORD743718</t>
  </si>
  <si>
    <t>ORD646944</t>
  </si>
  <si>
    <t>ORD783185</t>
  </si>
  <si>
    <t>ORD666111</t>
  </si>
  <si>
    <t>ORD194933</t>
  </si>
  <si>
    <t>ORD768624</t>
  </si>
  <si>
    <t>ORD629805</t>
  </si>
  <si>
    <t>ORD712788</t>
  </si>
  <si>
    <t>ORD379886</t>
  </si>
  <si>
    <t>ORD295162</t>
  </si>
  <si>
    <t>ORD979066</t>
  </si>
  <si>
    <t>ORD691002</t>
  </si>
  <si>
    <t>ORD843616</t>
  </si>
  <si>
    <t>ORD329401</t>
  </si>
  <si>
    <t>ORD169134</t>
  </si>
  <si>
    <t>ORD637825</t>
  </si>
  <si>
    <t>ORD230321</t>
  </si>
  <si>
    <t>ORD789471</t>
  </si>
  <si>
    <t>ORD742801</t>
  </si>
  <si>
    <t>ORD937225</t>
  </si>
  <si>
    <t>ORD390954</t>
  </si>
  <si>
    <t>ORD576436</t>
  </si>
  <si>
    <t>ORD278188</t>
  </si>
  <si>
    <t>ORD409779</t>
  </si>
  <si>
    <t>ORD873949</t>
  </si>
  <si>
    <t>ORD583905</t>
  </si>
  <si>
    <t>ORD762546</t>
  </si>
  <si>
    <t>ORD155890</t>
  </si>
  <si>
    <t>ORD701629</t>
  </si>
  <si>
    <t>ORD589855</t>
  </si>
  <si>
    <t>ORD291996</t>
  </si>
  <si>
    <t>ORD743107</t>
  </si>
  <si>
    <t>ORD674121</t>
  </si>
  <si>
    <t>ORD886933</t>
  </si>
  <si>
    <t>ORD493384</t>
  </si>
  <si>
    <t>ORD120532</t>
  </si>
  <si>
    <t>ORD422205</t>
  </si>
  <si>
    <t>ORD808840</t>
  </si>
  <si>
    <t>ORD820242</t>
  </si>
  <si>
    <t>ORD580082</t>
  </si>
  <si>
    <t>ORD175095</t>
  </si>
  <si>
    <t>ORD429082</t>
  </si>
  <si>
    <t>ORD934042</t>
  </si>
  <si>
    <t>ORD580706</t>
  </si>
  <si>
    <t>ORD992472</t>
  </si>
  <si>
    <t>ORD208865</t>
  </si>
  <si>
    <t>ORD417241</t>
  </si>
  <si>
    <t>ORD753057</t>
  </si>
  <si>
    <t>ORD504836</t>
  </si>
  <si>
    <t>ORD785955</t>
  </si>
  <si>
    <t>ORD744323</t>
  </si>
  <si>
    <t>ORD242391</t>
  </si>
  <si>
    <t>ORD829258</t>
  </si>
  <si>
    <t>ORD599399</t>
  </si>
  <si>
    <t>ORD986137</t>
  </si>
  <si>
    <t>ORD568327</t>
  </si>
  <si>
    <t>ORD266224</t>
  </si>
  <si>
    <t>ORD218172</t>
  </si>
  <si>
    <t>ORD127975</t>
  </si>
  <si>
    <t>ORD423626</t>
  </si>
  <si>
    <t>ORD737016</t>
  </si>
  <si>
    <t>ORD940511</t>
  </si>
  <si>
    <t>ORD771145</t>
  </si>
  <si>
    <t>ORD237073</t>
  </si>
  <si>
    <t>ORD180890</t>
  </si>
  <si>
    <t>ORD114909</t>
  </si>
  <si>
    <t>ORD215459</t>
  </si>
  <si>
    <t>ORD479919</t>
  </si>
  <si>
    <t>ORD896808</t>
  </si>
  <si>
    <t>ORD800766</t>
  </si>
  <si>
    <t>ORD862049</t>
  </si>
  <si>
    <t>ORD370255</t>
  </si>
  <si>
    <t>ORD962265</t>
  </si>
  <si>
    <t>ORD536976</t>
  </si>
  <si>
    <t>ORD348435</t>
  </si>
  <si>
    <t>ORD754618</t>
  </si>
  <si>
    <t>ORD908349</t>
  </si>
  <si>
    <t>ORD629045</t>
  </si>
  <si>
    <t>ORD873411</t>
  </si>
  <si>
    <t>ORD448551</t>
  </si>
  <si>
    <t>ORD797683</t>
  </si>
  <si>
    <t>ORD829378</t>
  </si>
  <si>
    <t>ORD247025</t>
  </si>
  <si>
    <t>ORD609012</t>
  </si>
  <si>
    <t>ORD140872</t>
  </si>
  <si>
    <t>ORD826347</t>
  </si>
  <si>
    <t>ORD919369</t>
  </si>
  <si>
    <t>ORD675925</t>
  </si>
  <si>
    <t>ORD382056</t>
  </si>
  <si>
    <t>ORD169244</t>
  </si>
  <si>
    <t>ORD463006</t>
  </si>
  <si>
    <t>ORD414480</t>
  </si>
  <si>
    <t>ORD519146</t>
  </si>
  <si>
    <t>ORD671283</t>
  </si>
  <si>
    <t>ORD721429</t>
  </si>
  <si>
    <t>ORD628284</t>
  </si>
  <si>
    <t>ORD878323</t>
  </si>
  <si>
    <t>ORD149072</t>
  </si>
  <si>
    <t>ORD271775</t>
  </si>
  <si>
    <t>ORD694844</t>
  </si>
  <si>
    <t>ORD670046</t>
  </si>
  <si>
    <t>ORD451958</t>
  </si>
  <si>
    <t>ORD557000</t>
  </si>
  <si>
    <t>ORD666938</t>
  </si>
  <si>
    <t>ORD358380</t>
  </si>
  <si>
    <t>ORD260384</t>
  </si>
  <si>
    <t>ORD322508</t>
  </si>
  <si>
    <t>ORD217798</t>
  </si>
  <si>
    <t>ORD350802</t>
  </si>
  <si>
    <t>ORD265591</t>
  </si>
  <si>
    <t>ORD591324</t>
  </si>
  <si>
    <t>ORD787180</t>
  </si>
  <si>
    <t>ORD981535</t>
  </si>
  <si>
    <t>ORD220055</t>
  </si>
  <si>
    <t>ORD506536</t>
  </si>
  <si>
    <t>ORD434422</t>
  </si>
  <si>
    <t>ORD143918</t>
  </si>
  <si>
    <t>ORD544430</t>
  </si>
  <si>
    <t>ORD511179</t>
  </si>
  <si>
    <t>ORD424023</t>
  </si>
  <si>
    <t>ORD933307</t>
  </si>
  <si>
    <t>ORD891932</t>
  </si>
  <si>
    <t>ORD883605</t>
  </si>
  <si>
    <t>ORD430845</t>
  </si>
  <si>
    <t>ORD316847</t>
  </si>
  <si>
    <t>ORD459971</t>
  </si>
  <si>
    <t>ORD377759</t>
  </si>
  <si>
    <t>ORD709904</t>
  </si>
  <si>
    <t>ORD675862</t>
  </si>
  <si>
    <t>ORD462633</t>
  </si>
  <si>
    <t>ORD110477</t>
  </si>
  <si>
    <t>ORD603416</t>
  </si>
  <si>
    <t>ORD654345</t>
  </si>
  <si>
    <t>ORD426351</t>
  </si>
  <si>
    <t>ORD224347</t>
  </si>
  <si>
    <t>ORD206760</t>
  </si>
  <si>
    <t>ORD372931</t>
  </si>
  <si>
    <t>ORD179053</t>
  </si>
  <si>
    <t>ORD916960</t>
  </si>
  <si>
    <t>ORD546439</t>
  </si>
  <si>
    <t>ORD884556</t>
  </si>
  <si>
    <t>ORD150765</t>
  </si>
  <si>
    <t>ORD128584</t>
  </si>
  <si>
    <t>ORD317616</t>
  </si>
  <si>
    <t>ORD501720</t>
  </si>
  <si>
    <t>ORD837708</t>
  </si>
  <si>
    <t>ORD182874</t>
  </si>
  <si>
    <t>ORD960208</t>
  </si>
  <si>
    <t>ORD666992</t>
  </si>
  <si>
    <t>ORD674384</t>
  </si>
  <si>
    <t>ORD788407</t>
  </si>
  <si>
    <t>ORD820413</t>
  </si>
  <si>
    <t>ORD446509</t>
  </si>
  <si>
    <t>ORD370847</t>
  </si>
  <si>
    <t>ORD705950</t>
  </si>
  <si>
    <t>ORD805073</t>
  </si>
  <si>
    <t>ORD875736</t>
  </si>
  <si>
    <t>ORD361584</t>
  </si>
  <si>
    <t>ORD280922</t>
  </si>
  <si>
    <t>ORD885578</t>
  </si>
  <si>
    <t>ORD368542</t>
  </si>
  <si>
    <t>ORD765976</t>
  </si>
  <si>
    <t>ORD253175</t>
  </si>
  <si>
    <t>ORD685145</t>
  </si>
  <si>
    <t>ORD690724</t>
  </si>
  <si>
    <t>ORD127926</t>
  </si>
  <si>
    <t>ORD395824</t>
  </si>
  <si>
    <t>ORD860403</t>
  </si>
  <si>
    <t>ORD349723</t>
  </si>
  <si>
    <t>ORD789265</t>
  </si>
  <si>
    <t>ORD553722</t>
  </si>
  <si>
    <t>ORD817666</t>
  </si>
  <si>
    <t>ORD514215</t>
  </si>
  <si>
    <t>ORD829641</t>
  </si>
  <si>
    <t>ORD985579</t>
  </si>
  <si>
    <t>ORD184783</t>
  </si>
  <si>
    <t>ORD732808</t>
  </si>
  <si>
    <t>ORD636120</t>
  </si>
  <si>
    <t>ORD971203</t>
  </si>
  <si>
    <t>ORD345735</t>
  </si>
  <si>
    <t>ORD869728</t>
  </si>
  <si>
    <t>ORD994197</t>
  </si>
  <si>
    <t>ORD554311</t>
  </si>
  <si>
    <t>ORD356355</t>
  </si>
  <si>
    <t>ORD220967</t>
  </si>
  <si>
    <t>ORD677175</t>
  </si>
  <si>
    <t>ORD555055</t>
  </si>
  <si>
    <t>ORD985647</t>
  </si>
  <si>
    <t>ORD920588</t>
  </si>
  <si>
    <t>ORD523810</t>
  </si>
  <si>
    <t>ORD909640</t>
  </si>
  <si>
    <t>ORD198763</t>
  </si>
  <si>
    <t>ORD775341</t>
  </si>
  <si>
    <t>ORD150622</t>
  </si>
  <si>
    <t>ORD810744</t>
  </si>
  <si>
    <t>ORD100865</t>
  </si>
  <si>
    <t>ORD406686</t>
  </si>
  <si>
    <t>ORD278031</t>
  </si>
  <si>
    <t>ORD629589</t>
  </si>
  <si>
    <t>ORD344065</t>
  </si>
  <si>
    <t>ORD114992</t>
  </si>
  <si>
    <t>ORD857744</t>
  </si>
  <si>
    <t>ORD883755</t>
  </si>
  <si>
    <t>ORD394673</t>
  </si>
  <si>
    <t>ORD397213</t>
  </si>
  <si>
    <t>ORD695861</t>
  </si>
  <si>
    <t>ORD371454</t>
  </si>
  <si>
    <t>ORD938930</t>
  </si>
  <si>
    <t>ORD269826</t>
  </si>
  <si>
    <t>ORD525802</t>
  </si>
  <si>
    <t>ORD118368</t>
  </si>
  <si>
    <t>ORD701827</t>
  </si>
  <si>
    <t>ORD920951</t>
  </si>
  <si>
    <t>ORD195620</t>
  </si>
  <si>
    <t>ORD756846</t>
  </si>
  <si>
    <t>ORD542385</t>
  </si>
  <si>
    <t>ORD279001</t>
  </si>
  <si>
    <t>ORD322263</t>
  </si>
  <si>
    <t>ORD699555</t>
  </si>
  <si>
    <t>ORD160900</t>
  </si>
  <si>
    <t>ORD477509</t>
  </si>
  <si>
    <t>ORD322747</t>
  </si>
  <si>
    <t>ORD524842</t>
  </si>
  <si>
    <t>ORD248877</t>
  </si>
  <si>
    <t>ORD403596</t>
  </si>
  <si>
    <t>ORD481512</t>
  </si>
  <si>
    <t>ORD702957</t>
  </si>
  <si>
    <t>ORD885027</t>
  </si>
  <si>
    <t>ORD134205</t>
  </si>
  <si>
    <t>ORD139253</t>
  </si>
  <si>
    <t>ORD298470</t>
  </si>
  <si>
    <t>ORD402677</t>
  </si>
  <si>
    <t>ORD512154</t>
  </si>
  <si>
    <t>ORD425255</t>
  </si>
  <si>
    <t>ORD597325</t>
  </si>
  <si>
    <t>ORD396755</t>
  </si>
  <si>
    <t>ORD823051</t>
  </si>
  <si>
    <t>ORD117058</t>
  </si>
  <si>
    <t>ORD428826</t>
  </si>
  <si>
    <t>ORD397423</t>
  </si>
  <si>
    <t>ORD374091</t>
  </si>
  <si>
    <t>ORD977821</t>
  </si>
  <si>
    <t>ORD697989</t>
  </si>
  <si>
    <t>ORD126447</t>
  </si>
  <si>
    <t>ORD745424</t>
  </si>
  <si>
    <t>ORD903760</t>
  </si>
  <si>
    <t>ORD537239</t>
  </si>
  <si>
    <t>ORD668192</t>
  </si>
  <si>
    <t>ORD401224</t>
  </si>
  <si>
    <t>ORD156583</t>
  </si>
  <si>
    <t>ORD501067</t>
  </si>
  <si>
    <t>ORD713714</t>
  </si>
  <si>
    <t>ORD116460</t>
  </si>
  <si>
    <t>ORD201766</t>
  </si>
  <si>
    <t>ORD978132</t>
  </si>
  <si>
    <t>ORD842052</t>
  </si>
  <si>
    <t>ORD922054</t>
  </si>
  <si>
    <t>ORD399565</t>
  </si>
  <si>
    <t>ORD265967</t>
  </si>
  <si>
    <t>ORD528418</t>
  </si>
  <si>
    <t>ORD452504</t>
  </si>
  <si>
    <t>ORD204061</t>
  </si>
  <si>
    <t>ORD831469</t>
  </si>
  <si>
    <t>ORD384470</t>
  </si>
  <si>
    <t>ORD837230</t>
  </si>
  <si>
    <t>ORD939247</t>
  </si>
  <si>
    <t>ORD614539</t>
  </si>
  <si>
    <t>ORD186334</t>
  </si>
  <si>
    <t>ORD613247</t>
  </si>
  <si>
    <t>ORD674497</t>
  </si>
  <si>
    <t>ORD637910</t>
  </si>
  <si>
    <t>ORD538377</t>
  </si>
  <si>
    <t>ORD395442</t>
  </si>
  <si>
    <t>ORD112879</t>
  </si>
  <si>
    <t>ORD886864</t>
  </si>
  <si>
    <t>ORD956546</t>
  </si>
  <si>
    <t>ORD966768</t>
  </si>
  <si>
    <t>ORD617136</t>
  </si>
  <si>
    <t>ORD936657</t>
  </si>
  <si>
    <t>ORD852374</t>
  </si>
  <si>
    <t>ORD863700</t>
  </si>
  <si>
    <t>ORD790633</t>
  </si>
  <si>
    <t>ORD495692</t>
  </si>
  <si>
    <t>ORD244474</t>
  </si>
  <si>
    <t>ORD619075</t>
  </si>
  <si>
    <t>ORD832310</t>
  </si>
  <si>
    <t>ORD936231</t>
  </si>
  <si>
    <t>ORD760040</t>
  </si>
  <si>
    <t>ORD644044</t>
  </si>
  <si>
    <t>ORD438140</t>
  </si>
  <si>
    <t>ORD333099</t>
  </si>
  <si>
    <t>ORD531934</t>
  </si>
  <si>
    <t>ORD937169</t>
  </si>
  <si>
    <t>ORD492558</t>
  </si>
  <si>
    <t>ORD544255</t>
  </si>
  <si>
    <t>ORD828320</t>
  </si>
  <si>
    <t>ORD101503</t>
  </si>
  <si>
    <t>ORD852709</t>
  </si>
  <si>
    <t>ORD101094</t>
  </si>
  <si>
    <t>ORD737011</t>
  </si>
  <si>
    <t>ORD274021</t>
  </si>
  <si>
    <t>ORD199992</t>
  </si>
  <si>
    <t>ORD206207</t>
  </si>
  <si>
    <t>ORD129172</t>
  </si>
  <si>
    <t>ORD588296</t>
  </si>
  <si>
    <t>ORD499761</t>
  </si>
  <si>
    <t>ORD893869</t>
  </si>
  <si>
    <t>ORD710873</t>
  </si>
  <si>
    <t>ORD833716</t>
  </si>
  <si>
    <t>ORD279139</t>
  </si>
  <si>
    <t>ORD905526</t>
  </si>
  <si>
    <t>ORD885583</t>
  </si>
  <si>
    <t>ORD719811</t>
  </si>
  <si>
    <t>ORD775726</t>
  </si>
  <si>
    <t>ORD464789</t>
  </si>
  <si>
    <t>ORD756034</t>
  </si>
  <si>
    <t>ORD187067</t>
  </si>
  <si>
    <t>ORD684108</t>
  </si>
  <si>
    <t>ORD480495</t>
  </si>
  <si>
    <t>ORD570443</t>
  </si>
  <si>
    <t>ORD181624</t>
  </si>
  <si>
    <t>ORD879839</t>
  </si>
  <si>
    <t>ORD340115</t>
  </si>
  <si>
    <t>ORD856095</t>
  </si>
  <si>
    <t>ORD185374</t>
  </si>
  <si>
    <t>ORD664499</t>
  </si>
  <si>
    <t>ORD986365</t>
  </si>
  <si>
    <t>ORD108706</t>
  </si>
  <si>
    <t>ORD336382</t>
  </si>
  <si>
    <t>ORD262352</t>
  </si>
  <si>
    <t>ORD679967</t>
  </si>
  <si>
    <t>ORD727070</t>
  </si>
  <si>
    <t>ORD465440</t>
  </si>
  <si>
    <t>ORD767388</t>
  </si>
  <si>
    <t>ORD176384</t>
  </si>
  <si>
    <t>ORD561914</t>
  </si>
  <si>
    <t>ORD378361</t>
  </si>
  <si>
    <t>ORD801194</t>
  </si>
  <si>
    <t>ORD886018</t>
  </si>
  <si>
    <t>ORD508153</t>
  </si>
  <si>
    <t>ORD144336</t>
  </si>
  <si>
    <t>ORD398343</t>
  </si>
  <si>
    <t>ORD912612</t>
  </si>
  <si>
    <t>ORD868899</t>
  </si>
  <si>
    <t>ORD458746</t>
  </si>
  <si>
    <t>ORD188112</t>
  </si>
  <si>
    <t>ORD762171</t>
  </si>
  <si>
    <t>ORD501053</t>
  </si>
  <si>
    <t>ORD695726</t>
  </si>
  <si>
    <t>ORD596562</t>
  </si>
  <si>
    <t>ORD771958</t>
  </si>
  <si>
    <t>ORD541061</t>
  </si>
  <si>
    <t>ORD230841</t>
  </si>
  <si>
    <t>ORD842489</t>
  </si>
  <si>
    <t>ORD226685</t>
  </si>
  <si>
    <t>ORD416640</t>
  </si>
  <si>
    <t>ORD187122</t>
  </si>
  <si>
    <t>ORD742176</t>
  </si>
  <si>
    <t>ORD591875</t>
  </si>
  <si>
    <t>ORD633677</t>
  </si>
  <si>
    <t>ORD729626</t>
  </si>
  <si>
    <t>ORD834990</t>
  </si>
  <si>
    <t>ORD117702</t>
  </si>
  <si>
    <t>ORD228699</t>
  </si>
  <si>
    <t>ORD143084</t>
  </si>
  <si>
    <t>ORD421975</t>
  </si>
  <si>
    <t>ORD340032</t>
  </si>
  <si>
    <t>ORD250510</t>
  </si>
  <si>
    <t>ORD881474</t>
  </si>
  <si>
    <t>ORD327321</t>
  </si>
  <si>
    <t>ORD420444</t>
  </si>
  <si>
    <t>ORD400649</t>
  </si>
  <si>
    <t>ORD450976</t>
  </si>
  <si>
    <t>ORD496423</t>
  </si>
  <si>
    <t>ORD380821</t>
  </si>
  <si>
    <t>ORD892197</t>
  </si>
  <si>
    <t>ORD689999</t>
  </si>
  <si>
    <t>ORD716544</t>
  </si>
  <si>
    <t>ORD885831</t>
  </si>
  <si>
    <t>ORD175458</t>
  </si>
  <si>
    <t>ORD854818</t>
  </si>
  <si>
    <t>ORD809577</t>
  </si>
  <si>
    <t>ORD640648</t>
  </si>
  <si>
    <t>ORD245647</t>
  </si>
  <si>
    <t>ORD412828</t>
  </si>
  <si>
    <t>ORD420123</t>
  </si>
  <si>
    <t>ORD791596</t>
  </si>
  <si>
    <t>ORD826063</t>
  </si>
  <si>
    <t>ORD272063</t>
  </si>
  <si>
    <t>ORD440535</t>
  </si>
  <si>
    <t>ORD342501</t>
  </si>
  <si>
    <t>ORD462041</t>
  </si>
  <si>
    <t>ORD456434</t>
  </si>
  <si>
    <t>ORD142104</t>
  </si>
  <si>
    <t>ORD799529</t>
  </si>
  <si>
    <t>ORD222332</t>
  </si>
  <si>
    <t>ORD993048</t>
  </si>
  <si>
    <t>ORD205321</t>
  </si>
  <si>
    <t>ORD855852</t>
  </si>
  <si>
    <t>ORD214795</t>
  </si>
  <si>
    <t>ORD875571</t>
  </si>
  <si>
    <t>ORD175788</t>
  </si>
  <si>
    <t>ORD163350</t>
  </si>
  <si>
    <t>ORD689685</t>
  </si>
  <si>
    <t>ORD580117</t>
  </si>
  <si>
    <t>ORD524838</t>
  </si>
  <si>
    <t>ORD342416</t>
  </si>
  <si>
    <t>ORD404413</t>
  </si>
  <si>
    <t>ORD230105</t>
  </si>
  <si>
    <t>ORD764576</t>
  </si>
  <si>
    <t>ORD358295</t>
  </si>
  <si>
    <t>ORD112525</t>
  </si>
  <si>
    <t>ORD709649</t>
  </si>
  <si>
    <t>ORD518951</t>
  </si>
  <si>
    <t>ORD554185</t>
  </si>
  <si>
    <t>ORD579345</t>
  </si>
  <si>
    <t>ORD794255</t>
  </si>
  <si>
    <t>ORD617056</t>
  </si>
  <si>
    <t>ORD687428</t>
  </si>
  <si>
    <t>ORD285417</t>
  </si>
  <si>
    <t>ORD980560</t>
  </si>
  <si>
    <t>ORD419595</t>
  </si>
  <si>
    <t>ORD961014</t>
  </si>
  <si>
    <t>ORD259479</t>
  </si>
  <si>
    <t>ORD749314</t>
  </si>
  <si>
    <t>ORD279681</t>
  </si>
  <si>
    <t>ORD418249</t>
  </si>
  <si>
    <t>ORD469626</t>
  </si>
  <si>
    <t>ORD917114</t>
  </si>
  <si>
    <t>ORD320932</t>
  </si>
  <si>
    <t>ORD908796</t>
  </si>
  <si>
    <t>ORD323433</t>
  </si>
  <si>
    <t>ORD872143</t>
  </si>
  <si>
    <t>ORD553393</t>
  </si>
  <si>
    <t>ORD281279</t>
  </si>
  <si>
    <t>ORD474199</t>
  </si>
  <si>
    <t>ORD245255</t>
  </si>
  <si>
    <t>ORD881214</t>
  </si>
  <si>
    <t>ORD401698</t>
  </si>
  <si>
    <t>ORD766674</t>
  </si>
  <si>
    <t>ORD643554</t>
  </si>
  <si>
    <t>ORD783812</t>
  </si>
  <si>
    <t>ORD849640</t>
  </si>
  <si>
    <t>ORD302605</t>
  </si>
  <si>
    <t>ORD787897</t>
  </si>
  <si>
    <t>ORD851591</t>
  </si>
  <si>
    <t>ORD620802</t>
  </si>
  <si>
    <t>ORD652595</t>
  </si>
  <si>
    <t>ORD539486</t>
  </si>
  <si>
    <t>ORD997966</t>
  </si>
  <si>
    <t>ORD166384</t>
  </si>
  <si>
    <t>ORD453069</t>
  </si>
  <si>
    <t>ORD998354</t>
  </si>
  <si>
    <t>ORD183206</t>
  </si>
  <si>
    <t>ORD219060</t>
  </si>
  <si>
    <t>ORD783537</t>
  </si>
  <si>
    <t>ORD116921</t>
  </si>
  <si>
    <t>ORD931729</t>
  </si>
  <si>
    <t>ORD544747</t>
  </si>
  <si>
    <t>ORD373346</t>
  </si>
  <si>
    <t>ORD413028</t>
  </si>
  <si>
    <t>ORD346175</t>
  </si>
  <si>
    <t>ORD969913</t>
  </si>
  <si>
    <t>ORD945406</t>
  </si>
  <si>
    <t>ORD122803</t>
  </si>
  <si>
    <t>ORD723099</t>
  </si>
  <si>
    <t>ORD593582</t>
  </si>
  <si>
    <t>ORD233142</t>
  </si>
  <si>
    <t>ORD277413</t>
  </si>
  <si>
    <t>ORD922556</t>
  </si>
  <si>
    <t>ORD446588</t>
  </si>
  <si>
    <t>ORD317399</t>
  </si>
  <si>
    <t>ORD655723</t>
  </si>
  <si>
    <t>ORD116554</t>
  </si>
  <si>
    <t>ORD961686</t>
  </si>
  <si>
    <t>ORD844276</t>
  </si>
  <si>
    <t>ORD337525</t>
  </si>
  <si>
    <t>ORD902994</t>
  </si>
  <si>
    <t>ORD430797</t>
  </si>
  <si>
    <t>ORD928896</t>
  </si>
  <si>
    <t>ORD342517</t>
  </si>
  <si>
    <t>ORD452789</t>
  </si>
  <si>
    <t>ORD935748</t>
  </si>
  <si>
    <t>ORD735520</t>
  </si>
  <si>
    <t>ORD471128</t>
  </si>
  <si>
    <t>ORD842281</t>
  </si>
  <si>
    <t>ORD189666</t>
  </si>
  <si>
    <t>ORD277570</t>
  </si>
  <si>
    <t>ORD673925</t>
  </si>
  <si>
    <t>ORD892052</t>
  </si>
  <si>
    <t>ORD199393</t>
  </si>
  <si>
    <t>ORD836306</t>
  </si>
  <si>
    <t>ORD731497</t>
  </si>
  <si>
    <t>ORD733650</t>
  </si>
  <si>
    <t>ORD530945</t>
  </si>
  <si>
    <t>ORD230723</t>
  </si>
  <si>
    <t>ORD832635</t>
  </si>
  <si>
    <t>ORD726284</t>
  </si>
  <si>
    <t>ORD573723</t>
  </si>
  <si>
    <t>ORD780240</t>
  </si>
  <si>
    <t>ORD172473</t>
  </si>
  <si>
    <t>ORD953975</t>
  </si>
  <si>
    <t>ORD492602</t>
  </si>
  <si>
    <t>ORD811765</t>
  </si>
  <si>
    <t>ORD137560</t>
  </si>
  <si>
    <t>ORD811761</t>
  </si>
  <si>
    <t>ORD296078</t>
  </si>
  <si>
    <t>ORD104996</t>
  </si>
  <si>
    <t>ORD594125</t>
  </si>
  <si>
    <t>ORD271347</t>
  </si>
  <si>
    <t>ORD675962</t>
  </si>
  <si>
    <t>ORD776868</t>
  </si>
  <si>
    <t>ORD397773</t>
  </si>
  <si>
    <t>ORD921807</t>
  </si>
  <si>
    <t>ORD880077</t>
  </si>
  <si>
    <t>ORD139430</t>
  </si>
  <si>
    <t>ORD565744</t>
  </si>
  <si>
    <t>ORD802043</t>
  </si>
  <si>
    <t>ORD796050</t>
  </si>
  <si>
    <t>ORD635877</t>
  </si>
  <si>
    <t>ORD442984</t>
  </si>
  <si>
    <t>ORD719307</t>
  </si>
  <si>
    <t>ORD259583</t>
  </si>
  <si>
    <t>ORD579670</t>
  </si>
  <si>
    <t>ORD358195</t>
  </si>
  <si>
    <t>ORD626178</t>
  </si>
  <si>
    <t>ORD683493</t>
  </si>
  <si>
    <t>ORD351131</t>
  </si>
  <si>
    <t>ORD374467</t>
  </si>
  <si>
    <t>ORD324356</t>
  </si>
  <si>
    <t>ORD852022</t>
  </si>
  <si>
    <t>ORD123781</t>
  </si>
  <si>
    <t>ORD576724</t>
  </si>
  <si>
    <t>ORD849255</t>
  </si>
  <si>
    <t>ORD858793</t>
  </si>
  <si>
    <t>ORD333618</t>
  </si>
  <si>
    <t>ORD180067</t>
  </si>
  <si>
    <t>ORD672124</t>
  </si>
  <si>
    <t>ORD469202</t>
  </si>
  <si>
    <t>ORD105221</t>
  </si>
  <si>
    <t>ORD382576</t>
  </si>
  <si>
    <t>ORD280410</t>
  </si>
  <si>
    <t>ORD645189</t>
  </si>
  <si>
    <t>ORD842904</t>
  </si>
  <si>
    <t>ORD771400</t>
  </si>
  <si>
    <t>ORD791253</t>
  </si>
  <si>
    <t>ORD147588</t>
  </si>
  <si>
    <t>ORD766515</t>
  </si>
  <si>
    <t>ORD333930</t>
  </si>
  <si>
    <t>ORD265935</t>
  </si>
  <si>
    <t>ORD373551</t>
  </si>
  <si>
    <t>ORD316887</t>
  </si>
  <si>
    <t>ORD701410</t>
  </si>
  <si>
    <t>ORD689831</t>
  </si>
  <si>
    <t>ORD522496</t>
  </si>
  <si>
    <t>ORD398795</t>
  </si>
  <si>
    <t>ORD599485</t>
  </si>
  <si>
    <t>ORD503813</t>
  </si>
  <si>
    <t>ORD344267</t>
  </si>
  <si>
    <t>ORD972236</t>
  </si>
  <si>
    <t>ORD565381</t>
  </si>
  <si>
    <t>ORD292756</t>
  </si>
  <si>
    <t>ORD379321</t>
  </si>
  <si>
    <t>ORD782612</t>
  </si>
  <si>
    <t>ORD935140</t>
  </si>
  <si>
    <t>ORD189022</t>
  </si>
  <si>
    <t>ORD509292</t>
  </si>
  <si>
    <t>ORD549841</t>
  </si>
  <si>
    <t>ORD100832</t>
  </si>
  <si>
    <t>ORD615727</t>
  </si>
  <si>
    <t>ORD228381</t>
  </si>
  <si>
    <t>ORD688388</t>
  </si>
  <si>
    <t>ORD345859</t>
  </si>
  <si>
    <t>ORD243772</t>
  </si>
  <si>
    <t>ORD475774</t>
  </si>
  <si>
    <t>ORD978736</t>
  </si>
  <si>
    <t>ORD748006</t>
  </si>
  <si>
    <t>ORD228685</t>
  </si>
  <si>
    <t>ORD107151</t>
  </si>
  <si>
    <t>ORD341176</t>
  </si>
  <si>
    <t>ORD767651</t>
  </si>
  <si>
    <t>ORD461234</t>
  </si>
  <si>
    <t>ORD308928</t>
  </si>
  <si>
    <t>ORD621229</t>
  </si>
  <si>
    <t>ORD968717</t>
  </si>
  <si>
    <t>ORD895211</t>
  </si>
  <si>
    <t>ORD390168</t>
  </si>
  <si>
    <t>ORD552519</t>
  </si>
  <si>
    <t>ORD900649</t>
  </si>
  <si>
    <t>ORD349986</t>
  </si>
  <si>
    <t>ORD115310</t>
  </si>
  <si>
    <t>ORD906243</t>
  </si>
  <si>
    <t>ORD108017</t>
  </si>
  <si>
    <t>ORD317177</t>
  </si>
  <si>
    <t>ORD316481</t>
  </si>
  <si>
    <t>ORD370006</t>
  </si>
  <si>
    <t>ORD783691</t>
  </si>
  <si>
    <t>ORD222283</t>
  </si>
  <si>
    <t>ORD975329</t>
  </si>
  <si>
    <t>ORD308164</t>
  </si>
  <si>
    <t>ORD472767</t>
  </si>
  <si>
    <t>ORD199519</t>
  </si>
  <si>
    <t>ORD114966</t>
  </si>
  <si>
    <t>ORD390896</t>
  </si>
  <si>
    <t>ORD581585</t>
  </si>
  <si>
    <t>ORD974088</t>
  </si>
  <si>
    <t>ORD772125</t>
  </si>
  <si>
    <t>ORD881752</t>
  </si>
  <si>
    <t>ORD828636</t>
  </si>
  <si>
    <t>ORD350970</t>
  </si>
  <si>
    <t>ORD275002</t>
  </si>
  <si>
    <t>ORD534078</t>
  </si>
  <si>
    <t>ORD745150</t>
  </si>
  <si>
    <t>ORD829317</t>
  </si>
  <si>
    <t>ORD271666</t>
  </si>
  <si>
    <t>ORD848519</t>
  </si>
  <si>
    <t>ORD871408</t>
  </si>
  <si>
    <t>ORD785336</t>
  </si>
  <si>
    <t>ORD596408</t>
  </si>
  <si>
    <t>ORD448953</t>
  </si>
  <si>
    <t>ORD364173</t>
  </si>
  <si>
    <t>ORD116638</t>
  </si>
  <si>
    <t>ORD312694</t>
  </si>
  <si>
    <t>ORD251149</t>
  </si>
  <si>
    <t>ORD476279</t>
  </si>
  <si>
    <t>ORD290493</t>
  </si>
  <si>
    <t>ORD551159</t>
  </si>
  <si>
    <t>ORD470417</t>
  </si>
  <si>
    <t>ORD556304</t>
  </si>
  <si>
    <t>ORD639287</t>
  </si>
  <si>
    <t>ORD735251</t>
  </si>
  <si>
    <t>ORD581616</t>
  </si>
  <si>
    <t>ORD348003</t>
  </si>
  <si>
    <t>ORD109040</t>
  </si>
  <si>
    <t>ORD102142</t>
  </si>
  <si>
    <t>ORD633529</t>
  </si>
  <si>
    <t>ORD546855</t>
  </si>
  <si>
    <t>ORD229110</t>
  </si>
  <si>
    <t>ORD703888</t>
  </si>
  <si>
    <t>ORD841819</t>
  </si>
  <si>
    <t>ORD675350</t>
  </si>
  <si>
    <t>ORD275126</t>
  </si>
  <si>
    <t>ORD490164</t>
  </si>
  <si>
    <t>ORD814883</t>
  </si>
  <si>
    <t>ORD908242</t>
  </si>
  <si>
    <t>ORD690880</t>
  </si>
  <si>
    <t>ORD386668</t>
  </si>
  <si>
    <t>ORD881663</t>
  </si>
  <si>
    <t>ORD683039</t>
  </si>
  <si>
    <t>ORD122647</t>
  </si>
  <si>
    <t>ORD280330</t>
  </si>
  <si>
    <t>ORD493721</t>
  </si>
  <si>
    <t>ORD614957</t>
  </si>
  <si>
    <t>ORD431487</t>
  </si>
  <si>
    <t>ORD985245</t>
  </si>
  <si>
    <t>ORD106886</t>
  </si>
  <si>
    <t>ORD293287</t>
  </si>
  <si>
    <t>ORD864938</t>
  </si>
  <si>
    <t>ORD182395</t>
  </si>
  <si>
    <t>ORD994044</t>
  </si>
  <si>
    <t>ORD444067</t>
  </si>
  <si>
    <t>ORD233778</t>
  </si>
  <si>
    <t>ORD317925</t>
  </si>
  <si>
    <t>ORD306594</t>
  </si>
  <si>
    <t>ORD389022</t>
  </si>
  <si>
    <t>ORD195473</t>
  </si>
  <si>
    <t>ORD992475</t>
  </si>
  <si>
    <t>ORD755654</t>
  </si>
  <si>
    <t>ORD701769</t>
  </si>
  <si>
    <t>ORD193115</t>
  </si>
  <si>
    <t>ORD789684</t>
  </si>
  <si>
    <t>ORD180399</t>
  </si>
  <si>
    <t>ORD310851</t>
  </si>
  <si>
    <t>ORD175347</t>
  </si>
  <si>
    <t>ORD668515</t>
  </si>
  <si>
    <t>ORD870171</t>
  </si>
  <si>
    <t>ORD642237</t>
  </si>
  <si>
    <t>ORD271100</t>
  </si>
  <si>
    <t>ORD485768</t>
  </si>
  <si>
    <t>ORD957638</t>
  </si>
  <si>
    <t>ORD367455</t>
  </si>
  <si>
    <t>ORD429869</t>
  </si>
  <si>
    <t>ORD399519</t>
  </si>
  <si>
    <t>ORD598909</t>
  </si>
  <si>
    <t>ORD758764</t>
  </si>
  <si>
    <t>ORD853838</t>
  </si>
  <si>
    <t>ORD881714</t>
  </si>
  <si>
    <t>ORD371543</t>
  </si>
  <si>
    <t>ORD997693</t>
  </si>
  <si>
    <t>ORD221972</t>
  </si>
  <si>
    <t>ORD972904</t>
  </si>
  <si>
    <t>ORD858784</t>
  </si>
  <si>
    <t>ORD253496</t>
  </si>
  <si>
    <t>ORD753112</t>
  </si>
  <si>
    <t>ORD665085</t>
  </si>
  <si>
    <t>ORD528584</t>
  </si>
  <si>
    <t>ORD157685</t>
  </si>
  <si>
    <t>ORD623320</t>
  </si>
  <si>
    <t>ORD221632</t>
  </si>
  <si>
    <t>ORD449131</t>
  </si>
  <si>
    <t>ORD815423</t>
  </si>
  <si>
    <t>ORD347828</t>
  </si>
  <si>
    <t>ORD769725</t>
  </si>
  <si>
    <t>ORD740330</t>
  </si>
  <si>
    <t>ORD692323</t>
  </si>
  <si>
    <t>ORD687673</t>
  </si>
  <si>
    <t>ORD461930</t>
  </si>
  <si>
    <t>ORD652557</t>
  </si>
  <si>
    <t>ORD496759</t>
  </si>
  <si>
    <t>ORD129268</t>
  </si>
  <si>
    <t>ORD220126</t>
  </si>
  <si>
    <t>ORD561320</t>
  </si>
  <si>
    <t>ORD191759</t>
  </si>
  <si>
    <t>ORD992727</t>
  </si>
  <si>
    <t>ORD562114</t>
  </si>
  <si>
    <t>ORD353813</t>
  </si>
  <si>
    <t>ORD415498</t>
  </si>
  <si>
    <t>ORD772105</t>
  </si>
  <si>
    <t>ORD846141</t>
  </si>
  <si>
    <t>ORD712679</t>
  </si>
  <si>
    <t>ORD934693</t>
  </si>
  <si>
    <t>ORD382476</t>
  </si>
  <si>
    <t>ORD636190</t>
  </si>
  <si>
    <t>ORD526160</t>
  </si>
  <si>
    <t>ORD251975</t>
  </si>
  <si>
    <t>ORD455964</t>
  </si>
  <si>
    <t>ORD412727</t>
  </si>
  <si>
    <t>ORD402658</t>
  </si>
  <si>
    <t>ORD166230</t>
  </si>
  <si>
    <t>ORD306811</t>
  </si>
  <si>
    <t>ORD239219</t>
  </si>
  <si>
    <t>ORD888990</t>
  </si>
  <si>
    <t>ORD646969</t>
  </si>
  <si>
    <t>ORD475013</t>
  </si>
  <si>
    <t>ORD262319</t>
  </si>
  <si>
    <t>ORD708422</t>
  </si>
  <si>
    <t>ORD884159</t>
  </si>
  <si>
    <t>ORD866477</t>
  </si>
  <si>
    <t>ORD502472</t>
  </si>
  <si>
    <t>ORD847523</t>
  </si>
  <si>
    <t>ORD875369</t>
  </si>
  <si>
    <t>ORD435801</t>
  </si>
  <si>
    <t>ORD295885</t>
  </si>
  <si>
    <t>ORD750870</t>
  </si>
  <si>
    <t>ORD286702</t>
  </si>
  <si>
    <t>ORD479790</t>
  </si>
  <si>
    <t>ORD304826</t>
  </si>
  <si>
    <t>ORD434429</t>
  </si>
  <si>
    <t>ORD891615</t>
  </si>
  <si>
    <t>ORD918931</t>
  </si>
  <si>
    <t>ORD642511</t>
  </si>
  <si>
    <t>ORD272920</t>
  </si>
  <si>
    <t>ORD279675</t>
  </si>
  <si>
    <t>ORD975345</t>
  </si>
  <si>
    <t>ORD714628</t>
  </si>
  <si>
    <t>ORD910582</t>
  </si>
  <si>
    <t>ORD625083</t>
  </si>
  <si>
    <t>ORD783338</t>
  </si>
  <si>
    <t>ORD522416</t>
  </si>
  <si>
    <t>ORD519538</t>
  </si>
  <si>
    <t>ORD714249</t>
  </si>
  <si>
    <t>ORD309375</t>
  </si>
  <si>
    <t>ORD371431</t>
  </si>
  <si>
    <t>ORD608454</t>
  </si>
  <si>
    <t>ORD792795</t>
  </si>
  <si>
    <t>ORD246068</t>
  </si>
  <si>
    <t>ORD574515</t>
  </si>
  <si>
    <t>ORD757309</t>
  </si>
  <si>
    <t>ORD141855</t>
  </si>
  <si>
    <t>ORD675971</t>
  </si>
  <si>
    <t>ORD485626</t>
  </si>
  <si>
    <t>ORD812027</t>
  </si>
  <si>
    <t>ORD399438</t>
  </si>
  <si>
    <t>ORD716959</t>
  </si>
  <si>
    <t>ORD480481</t>
  </si>
  <si>
    <t>ORD132583</t>
  </si>
  <si>
    <t>ORD739110</t>
  </si>
  <si>
    <t>ORD172834</t>
  </si>
  <si>
    <t>ORD596816</t>
  </si>
  <si>
    <t>ORD934859</t>
  </si>
  <si>
    <t>ORD945214</t>
  </si>
  <si>
    <t>ORD349912</t>
  </si>
  <si>
    <t>ORD295708</t>
  </si>
  <si>
    <t>ORD442526</t>
  </si>
  <si>
    <t>ORD848900</t>
  </si>
  <si>
    <t>ORD717701</t>
  </si>
  <si>
    <t>ORD292773</t>
  </si>
  <si>
    <t>ORD301039</t>
  </si>
  <si>
    <t>ORD450901</t>
  </si>
  <si>
    <t>ORD177503</t>
  </si>
  <si>
    <t>ORD162979</t>
  </si>
  <si>
    <t>ORD720967</t>
  </si>
  <si>
    <t>ORD262405</t>
  </si>
  <si>
    <t>ORD433946</t>
  </si>
  <si>
    <t>ORD448532</t>
  </si>
  <si>
    <t>ORD474616</t>
  </si>
  <si>
    <t>ORD294276</t>
  </si>
  <si>
    <t>ORD528624</t>
  </si>
  <si>
    <t>ORD235056</t>
  </si>
  <si>
    <t>ORD581279</t>
  </si>
  <si>
    <t>ORD911003</t>
  </si>
  <si>
    <t>ORD398579</t>
  </si>
  <si>
    <t>ORD372956</t>
  </si>
  <si>
    <t>ORD497546</t>
  </si>
  <si>
    <t>ORD998724</t>
  </si>
  <si>
    <t>ORD483533</t>
  </si>
  <si>
    <t>ORD526568</t>
  </si>
  <si>
    <t>ORD679893</t>
  </si>
  <si>
    <t>ORD942503</t>
  </si>
  <si>
    <t>ORD229157</t>
  </si>
  <si>
    <t>ORD237849</t>
  </si>
  <si>
    <t>ORD655405</t>
  </si>
  <si>
    <t>ORD423215</t>
  </si>
  <si>
    <t>ORD477608</t>
  </si>
  <si>
    <t>ORD457531</t>
  </si>
  <si>
    <t>ORD261584</t>
  </si>
  <si>
    <t>ORD644127</t>
  </si>
  <si>
    <t>ORD525274</t>
  </si>
  <si>
    <t>ORD410321</t>
  </si>
  <si>
    <t>ORD721645</t>
  </si>
  <si>
    <t>ORD893957</t>
  </si>
  <si>
    <t>ORD282685</t>
  </si>
  <si>
    <t>ORD884706</t>
  </si>
  <si>
    <t>ORD596755</t>
  </si>
  <si>
    <t>ORD678869</t>
  </si>
  <si>
    <t>ORD885971</t>
  </si>
  <si>
    <t>ORD679761</t>
  </si>
  <si>
    <t>ORD493422</t>
  </si>
  <si>
    <t>ORD276416</t>
  </si>
  <si>
    <t>ORD922000</t>
  </si>
  <si>
    <t>ORD818380</t>
  </si>
  <si>
    <t>ORD600410</t>
  </si>
  <si>
    <t>ORD919647</t>
  </si>
  <si>
    <t>ORD287366</t>
  </si>
  <si>
    <t>ORD247536</t>
  </si>
  <si>
    <t>ORD815396</t>
  </si>
  <si>
    <t>ORD188336</t>
  </si>
  <si>
    <t>ORD912218</t>
  </si>
  <si>
    <t>ORD981502</t>
  </si>
  <si>
    <t>ORD838656</t>
  </si>
  <si>
    <t>ORD234803</t>
  </si>
  <si>
    <t>ORD138754</t>
  </si>
  <si>
    <t>ORD128378</t>
  </si>
  <si>
    <t>ORD197152</t>
  </si>
  <si>
    <t>ORD187224</t>
  </si>
  <si>
    <t>ORD736551</t>
  </si>
  <si>
    <t>ORD202071</t>
  </si>
  <si>
    <t>ORD654767</t>
  </si>
  <si>
    <t>ORD295797</t>
  </si>
  <si>
    <t>ORD195950</t>
  </si>
  <si>
    <t>ORD684211</t>
  </si>
  <si>
    <t>ORD542391</t>
  </si>
  <si>
    <t>ORD401298</t>
  </si>
  <si>
    <t>ORD900386</t>
  </si>
  <si>
    <t>ORD725635</t>
  </si>
  <si>
    <t>ORD483740</t>
  </si>
  <si>
    <t>ORD803888</t>
  </si>
  <si>
    <t>ORD472560</t>
  </si>
  <si>
    <t>ORD168443</t>
  </si>
  <si>
    <t>ORD736845</t>
  </si>
  <si>
    <t>ORD710499</t>
  </si>
  <si>
    <t>ORD905069</t>
  </si>
  <si>
    <t>ORD578032</t>
  </si>
  <si>
    <t>ORD380737</t>
  </si>
  <si>
    <t>ORD382693</t>
  </si>
  <si>
    <t>ORD878655</t>
  </si>
  <si>
    <t>ORD466892</t>
  </si>
  <si>
    <t>ORD307442</t>
  </si>
  <si>
    <t>ORD600043</t>
  </si>
  <si>
    <t>ORD103756</t>
  </si>
  <si>
    <t>ORD882057</t>
  </si>
  <si>
    <t>ORD510181</t>
  </si>
  <si>
    <t>ORD370016</t>
  </si>
  <si>
    <t>ORD344971</t>
  </si>
  <si>
    <t>ORD502496</t>
  </si>
  <si>
    <t>ORD192665</t>
  </si>
  <si>
    <t>ORD849542</t>
  </si>
  <si>
    <t>ORD654090</t>
  </si>
  <si>
    <t>ORD585495</t>
  </si>
  <si>
    <t>ORD107917</t>
  </si>
  <si>
    <t>ORD239428</t>
  </si>
  <si>
    <t>ORD522630</t>
  </si>
  <si>
    <t>ORD805050</t>
  </si>
  <si>
    <t>ORD248543</t>
  </si>
  <si>
    <t>ORD310805</t>
  </si>
  <si>
    <t>ORD653422</t>
  </si>
  <si>
    <t>ORD386468</t>
  </si>
  <si>
    <t>ORD539456</t>
  </si>
  <si>
    <t>ORD394249</t>
  </si>
  <si>
    <t>ORD806607</t>
  </si>
  <si>
    <t>ORD815231</t>
  </si>
  <si>
    <t>ORD588243</t>
  </si>
  <si>
    <t>ORD917183</t>
  </si>
  <si>
    <t>ORD606586</t>
  </si>
  <si>
    <t>ORD762600</t>
  </si>
  <si>
    <t>ORD329563</t>
  </si>
  <si>
    <t>ORD944524</t>
  </si>
  <si>
    <t>ORD571360</t>
  </si>
  <si>
    <t>ORD530657</t>
  </si>
  <si>
    <t>ORD988745</t>
  </si>
  <si>
    <t>ORD770830</t>
  </si>
  <si>
    <t>ORD594462</t>
  </si>
  <si>
    <t>ORD232213</t>
  </si>
  <si>
    <t>ORD240623</t>
  </si>
  <si>
    <t>ORD735544</t>
  </si>
  <si>
    <t>ORD614381</t>
  </si>
  <si>
    <t>ORD492003</t>
  </si>
  <si>
    <t>ORD521879</t>
  </si>
  <si>
    <t>ORD492508</t>
  </si>
  <si>
    <t>ORD822299</t>
  </si>
  <si>
    <t>ORD522613</t>
  </si>
  <si>
    <t>ORD115802</t>
  </si>
  <si>
    <t>ORD182993</t>
  </si>
  <si>
    <t>ORD122809</t>
  </si>
  <si>
    <t>ORD474638</t>
  </si>
  <si>
    <t>ORD196608</t>
  </si>
  <si>
    <t>ORD749084</t>
  </si>
  <si>
    <t>ORD743077</t>
  </si>
  <si>
    <t>ORD732095</t>
  </si>
  <si>
    <t>ORD201993</t>
  </si>
  <si>
    <t>ORD359517</t>
  </si>
  <si>
    <t>ORD719177</t>
  </si>
  <si>
    <t>ORD173838</t>
  </si>
  <si>
    <t>ORD651912</t>
  </si>
  <si>
    <t>ORD304320</t>
  </si>
  <si>
    <t>ORD576366</t>
  </si>
  <si>
    <t>ORD940386</t>
  </si>
  <si>
    <t>ORD867596</t>
  </si>
  <si>
    <t>ORD922747</t>
  </si>
  <si>
    <t>ORD107111</t>
  </si>
  <si>
    <t>ORD491711</t>
  </si>
  <si>
    <t>ORD863465</t>
  </si>
  <si>
    <t>ORD713524</t>
  </si>
  <si>
    <t>ORD221886</t>
  </si>
  <si>
    <t>ORD207607</t>
  </si>
  <si>
    <t>ORD406360</t>
  </si>
  <si>
    <t>ORD568632</t>
  </si>
  <si>
    <t>ORD724608</t>
  </si>
  <si>
    <t>ORD534795</t>
  </si>
  <si>
    <t>ORD322734</t>
  </si>
  <si>
    <t>ORD868677</t>
  </si>
  <si>
    <t>ORD455498</t>
  </si>
  <si>
    <t>ORD132937</t>
  </si>
  <si>
    <t>ORD669586</t>
  </si>
  <si>
    <t>ORD591457</t>
  </si>
  <si>
    <t>ORD227397</t>
  </si>
  <si>
    <t>ORD208702</t>
  </si>
  <si>
    <t>ORD812285</t>
  </si>
  <si>
    <t>ORD430849</t>
  </si>
  <si>
    <t>ORD720155</t>
  </si>
  <si>
    <t>ORD439317</t>
  </si>
  <si>
    <t>ORD592157</t>
  </si>
  <si>
    <t>ORD816324</t>
  </si>
  <si>
    <t>ORD109315</t>
  </si>
  <si>
    <t>ORD386281</t>
  </si>
  <si>
    <t>ORD180064</t>
  </si>
  <si>
    <t>ORD544838</t>
  </si>
  <si>
    <t>ORD938355</t>
  </si>
  <si>
    <t>ORD475295</t>
  </si>
  <si>
    <t>ORD364989</t>
  </si>
  <si>
    <t>ORD956442</t>
  </si>
  <si>
    <t>ORD977187</t>
  </si>
  <si>
    <t>ORD137420</t>
  </si>
  <si>
    <t>ORD866693</t>
  </si>
  <si>
    <t>ORD304368</t>
  </si>
  <si>
    <t>ORD719461</t>
  </si>
  <si>
    <t>ORD328880</t>
  </si>
  <si>
    <t>ORD499097</t>
  </si>
  <si>
    <t>ORD698974</t>
  </si>
  <si>
    <t>ORD665772</t>
  </si>
  <si>
    <t>ORD804903</t>
  </si>
  <si>
    <t>ORD581823</t>
  </si>
  <si>
    <t>ORD830898</t>
  </si>
  <si>
    <t>ORD577609</t>
  </si>
  <si>
    <t>ORD157820</t>
  </si>
  <si>
    <t>ORD901134</t>
  </si>
  <si>
    <t>ORD955584</t>
  </si>
  <si>
    <t>ORD839075</t>
  </si>
  <si>
    <t>ORD419370</t>
  </si>
  <si>
    <t>ORD922986</t>
  </si>
  <si>
    <t>ORD106672</t>
  </si>
  <si>
    <t>ORD667831</t>
  </si>
  <si>
    <t>ORD813639</t>
  </si>
  <si>
    <t>ORD541525</t>
  </si>
  <si>
    <t>ORD699127</t>
  </si>
  <si>
    <t>ORD313505</t>
  </si>
  <si>
    <t>ORD350799</t>
  </si>
  <si>
    <t>ORD174759</t>
  </si>
  <si>
    <t>ORD709013</t>
  </si>
  <si>
    <t>ORD210672</t>
  </si>
  <si>
    <t>ORD759327</t>
  </si>
  <si>
    <t>ORD784641</t>
  </si>
  <si>
    <t>ORD667471</t>
  </si>
  <si>
    <t>ORD648086</t>
  </si>
  <si>
    <t>ORD460730</t>
  </si>
  <si>
    <t>ORD510868</t>
  </si>
  <si>
    <t>ORD765287</t>
  </si>
  <si>
    <t>ORD252159</t>
  </si>
  <si>
    <t>ORD464830</t>
  </si>
  <si>
    <t>ORD284509</t>
  </si>
  <si>
    <t>ORD903269</t>
  </si>
  <si>
    <t>ORD628552</t>
  </si>
  <si>
    <t>ORD720490</t>
  </si>
  <si>
    <t>ORD526046</t>
  </si>
  <si>
    <t>ORD796064</t>
  </si>
  <si>
    <t>ORD472108</t>
  </si>
  <si>
    <t>ORD507128</t>
  </si>
  <si>
    <t>ORD135667</t>
  </si>
  <si>
    <t>ORD884501</t>
  </si>
  <si>
    <t>ORD792875</t>
  </si>
  <si>
    <t>ORD935024</t>
  </si>
  <si>
    <t>ORD396456</t>
  </si>
  <si>
    <t>ORD944316</t>
  </si>
  <si>
    <t>ORD511477</t>
  </si>
  <si>
    <t>ORD837945</t>
  </si>
  <si>
    <t>ORD572304</t>
  </si>
  <si>
    <t>ORD154953</t>
  </si>
  <si>
    <t>ORD358512</t>
  </si>
  <si>
    <t>ORD271090</t>
  </si>
  <si>
    <t>ORD135993</t>
  </si>
  <si>
    <t>ORD250874</t>
  </si>
  <si>
    <t>ORD304343</t>
  </si>
  <si>
    <t>ORD692330</t>
  </si>
  <si>
    <t>ORD357199</t>
  </si>
  <si>
    <t>Kevin Yang</t>
  </si>
  <si>
    <t>Colleen Clark</t>
  </si>
  <si>
    <t>Kevin Bates</t>
  </si>
  <si>
    <t>Heather Estrada</t>
  </si>
  <si>
    <t>Wesley Taylor</t>
  </si>
  <si>
    <t>Troy Mcdaniel</t>
  </si>
  <si>
    <t>Michael Young</t>
  </si>
  <si>
    <t>Crystal Boyd</t>
  </si>
  <si>
    <t>Terry Underwood</t>
  </si>
  <si>
    <t>Austin Christian</t>
  </si>
  <si>
    <t>Michael Jensen MD</t>
  </si>
  <si>
    <t>Laura Fernandez</t>
  </si>
  <si>
    <t>Sherri Brown</t>
  </si>
  <si>
    <t>Jennifer Williams</t>
  </si>
  <si>
    <t>Greg Aguirre</t>
  </si>
  <si>
    <t>Jessica Cooper</t>
  </si>
  <si>
    <t>Michael Brown</t>
  </si>
  <si>
    <t>Matthew Young</t>
  </si>
  <si>
    <t>Leonard Herman</t>
  </si>
  <si>
    <t>Sara Patel</t>
  </si>
  <si>
    <t>Gwendolyn Olson</t>
  </si>
  <si>
    <t>Dawn Gray</t>
  </si>
  <si>
    <t>Brian Hopkins</t>
  </si>
  <si>
    <t>Amanda Jenkins</t>
  </si>
  <si>
    <t>Jessica Avery</t>
  </si>
  <si>
    <t>Victoria Morgan</t>
  </si>
  <si>
    <t>Mario Ewing</t>
  </si>
  <si>
    <t>Amanda Schroeder</t>
  </si>
  <si>
    <t>Jerry Mcfarland</t>
  </si>
  <si>
    <t>Carl Williams</t>
  </si>
  <si>
    <t>Stephanie Swanson</t>
  </si>
  <si>
    <t>Taylor Lopez</t>
  </si>
  <si>
    <t>Taylor Vargas</t>
  </si>
  <si>
    <t>Michelle Brown</t>
  </si>
  <si>
    <t>Brian Keller</t>
  </si>
  <si>
    <t>Lisa Mcgee</t>
  </si>
  <si>
    <t>Roger Lowe</t>
  </si>
  <si>
    <t>Daniel Martin</t>
  </si>
  <si>
    <t>Timothy Garza</t>
  </si>
  <si>
    <t>Jonathan Ramos</t>
  </si>
  <si>
    <t>David Harris</t>
  </si>
  <si>
    <t>Robert Martinez</t>
  </si>
  <si>
    <t>Daniel Garcia</t>
  </si>
  <si>
    <t>Daniel Barrett Jr.</t>
  </si>
  <si>
    <t>Ms. Sandra Gaines MD</t>
  </si>
  <si>
    <t>Robert Osborne</t>
  </si>
  <si>
    <t>Amanda Pitts</t>
  </si>
  <si>
    <t>Alyssa Massey</t>
  </si>
  <si>
    <t>Paul Warner</t>
  </si>
  <si>
    <t>Richard Black</t>
  </si>
  <si>
    <t>Richard Hooper</t>
  </si>
  <si>
    <t>Kayla Allen</t>
  </si>
  <si>
    <t>Pamela Thompson</t>
  </si>
  <si>
    <t>Lauren Morrison</t>
  </si>
  <si>
    <t>Jaime Smith</t>
  </si>
  <si>
    <t>Jessica Austin</t>
  </si>
  <si>
    <t>Tina Huerta</t>
  </si>
  <si>
    <t>Timothy Pacheco</t>
  </si>
  <si>
    <t>Desiree Ortiz</t>
  </si>
  <si>
    <t>Teresa Cox MD</t>
  </si>
  <si>
    <t>Lisa Dominguez</t>
  </si>
  <si>
    <t>Stephanie Garza</t>
  </si>
  <si>
    <t>Todd Carlson</t>
  </si>
  <si>
    <t>Eric Roberts</t>
  </si>
  <si>
    <t>Dawn Norton</t>
  </si>
  <si>
    <t>Rebecca Wells</t>
  </si>
  <si>
    <t>Mr. Thomas Garrett</t>
  </si>
  <si>
    <t>Paul Richards</t>
  </si>
  <si>
    <t>Amanda Fleming</t>
  </si>
  <si>
    <t>Michael Hernandez</t>
  </si>
  <si>
    <t>Marie Turner</t>
  </si>
  <si>
    <t>Loretta Thomas</t>
  </si>
  <si>
    <t>Melissa Sutton</t>
  </si>
  <si>
    <t>Hunter Mullins</t>
  </si>
  <si>
    <t>Jodi Cobb</t>
  </si>
  <si>
    <t>Shannon Rodriguez</t>
  </si>
  <si>
    <t>Susan Carlson</t>
  </si>
  <si>
    <t>Ronald Hill</t>
  </si>
  <si>
    <t>Breanna Jones</t>
  </si>
  <si>
    <t>Joseph Morales</t>
  </si>
  <si>
    <t>Mrs. Catherine Clements</t>
  </si>
  <si>
    <t>Matthew Benton</t>
  </si>
  <si>
    <t>Jennifer Johnson</t>
  </si>
  <si>
    <t>Lisa Underwood</t>
  </si>
  <si>
    <t>Michelle Griffin</t>
  </si>
  <si>
    <t>Jennifer Hood</t>
  </si>
  <si>
    <t>Joseph Murphy</t>
  </si>
  <si>
    <t>Aaron Allen</t>
  </si>
  <si>
    <t>Dylan Sanchez</t>
  </si>
  <si>
    <t>John Phillips</t>
  </si>
  <si>
    <t>Tyrone Davis</t>
  </si>
  <si>
    <t>Marcus Russell</t>
  </si>
  <si>
    <t>Andrew Nunez</t>
  </si>
  <si>
    <t>Joseph Daniels</t>
  </si>
  <si>
    <t>Cynthia Young</t>
  </si>
  <si>
    <t>Matthew Clark</t>
  </si>
  <si>
    <t>Scott Jacobs</t>
  </si>
  <si>
    <t>Jamie Bright</t>
  </si>
  <si>
    <t>Joseph Park</t>
  </si>
  <si>
    <t>Christopher Palmer</t>
  </si>
  <si>
    <t>Derrick Pennington</t>
  </si>
  <si>
    <t>Joy Ortiz</t>
  </si>
  <si>
    <t>Daniel Williams Jr.</t>
  </si>
  <si>
    <t>Michael Harrison</t>
  </si>
  <si>
    <t>Eric Hughes</t>
  </si>
  <si>
    <t>Joseph Sandoval</t>
  </si>
  <si>
    <t>Mathew Nelson</t>
  </si>
  <si>
    <t>Evan Mcbride</t>
  </si>
  <si>
    <t>Philip Jones</t>
  </si>
  <si>
    <t>Sierra Baker</t>
  </si>
  <si>
    <t>Jennifer Mccormick</t>
  </si>
  <si>
    <t>Jennifer Martin</t>
  </si>
  <si>
    <t>Michelle Williams</t>
  </si>
  <si>
    <t>Barry Morton</t>
  </si>
  <si>
    <t>Jessica Shaffer</t>
  </si>
  <si>
    <t>Jessica Walton</t>
  </si>
  <si>
    <t>Richard Lewis</t>
  </si>
  <si>
    <t>Yvonne Wilson</t>
  </si>
  <si>
    <t>John Roberts</t>
  </si>
  <si>
    <t>Robin Bailey</t>
  </si>
  <si>
    <t>Annette Rodriguez</t>
  </si>
  <si>
    <t>Heather Johnson</t>
  </si>
  <si>
    <t>Jeffery Swanson</t>
  </si>
  <si>
    <t>Colleen Campbell</t>
  </si>
  <si>
    <t>Patricia Martin</t>
  </si>
  <si>
    <t>Kimberly Martin</t>
  </si>
  <si>
    <t>Jeffrey Jones</t>
  </si>
  <si>
    <t>Timothy Davis</t>
  </si>
  <si>
    <t>Jennifer Moss</t>
  </si>
  <si>
    <t>Kyle Richardson</t>
  </si>
  <si>
    <t>Frank Rodriguez</t>
  </si>
  <si>
    <t>Roger Melton</t>
  </si>
  <si>
    <t>Mark Ortiz</t>
  </si>
  <si>
    <t>Brandy Hernandez MD</t>
  </si>
  <si>
    <t>Jill Shah</t>
  </si>
  <si>
    <t>James Silva</t>
  </si>
  <si>
    <t>Tommy Le</t>
  </si>
  <si>
    <t>Sarah Martin</t>
  </si>
  <si>
    <t>Craig Green</t>
  </si>
  <si>
    <t>Diane Dodson</t>
  </si>
  <si>
    <t>Amanda Davis</t>
  </si>
  <si>
    <t>Erica Romero</t>
  </si>
  <si>
    <t>Amanda Perry</t>
  </si>
  <si>
    <t>Cassandra Maldonado</t>
  </si>
  <si>
    <t>Casey Keller</t>
  </si>
  <si>
    <t>John Nielsen</t>
  </si>
  <si>
    <t>Madison Olson</t>
  </si>
  <si>
    <t>Laurie Travis</t>
  </si>
  <si>
    <t>Donna Martin</t>
  </si>
  <si>
    <t>Jessica Watkins</t>
  </si>
  <si>
    <t>Fernando Arias</t>
  </si>
  <si>
    <t>James Wilson</t>
  </si>
  <si>
    <t>Haley Sandoval</t>
  </si>
  <si>
    <t>Michael Mcclure</t>
  </si>
  <si>
    <t>Kara Wilson</t>
  </si>
  <si>
    <t>Felicia Martin</t>
  </si>
  <si>
    <t>Jennifer Garcia</t>
  </si>
  <si>
    <t>Cheryl Levy</t>
  </si>
  <si>
    <t>Emily Mcpherson</t>
  </si>
  <si>
    <t>William Houston</t>
  </si>
  <si>
    <t>Jackie Robertson</t>
  </si>
  <si>
    <t>Andre Obrien</t>
  </si>
  <si>
    <t>Steven Smith</t>
  </si>
  <si>
    <t>Marcus Mckee</t>
  </si>
  <si>
    <t>Anne Jones</t>
  </si>
  <si>
    <t>Anna Allen</t>
  </si>
  <si>
    <t>Michelle Gardner</t>
  </si>
  <si>
    <t>Michelle Warner</t>
  </si>
  <si>
    <t>Amber Shannon</t>
  </si>
  <si>
    <t>Cheryl Marquez</t>
  </si>
  <si>
    <t>Gregory Hale</t>
  </si>
  <si>
    <t>Justin Miller</t>
  </si>
  <si>
    <t>Erika Stephens</t>
  </si>
  <si>
    <t>Melanie Rasmussen</t>
  </si>
  <si>
    <t>Krista Burke</t>
  </si>
  <si>
    <t>Stephanie Chambers</t>
  </si>
  <si>
    <t>William Green</t>
  </si>
  <si>
    <t>Kimberly Herring</t>
  </si>
  <si>
    <t>Michele Harrell</t>
  </si>
  <si>
    <t>Michael Medina</t>
  </si>
  <si>
    <t>Marissa Pope</t>
  </si>
  <si>
    <t>Jeffrey Ellis</t>
  </si>
  <si>
    <t>Joel Ellison</t>
  </si>
  <si>
    <t>Jeffrey Miller Jr.</t>
  </si>
  <si>
    <t>John Brooks</t>
  </si>
  <si>
    <t>James Garcia</t>
  </si>
  <si>
    <t>Eric Reilly</t>
  </si>
  <si>
    <t>Brian White</t>
  </si>
  <si>
    <t>Keith Brown</t>
  </si>
  <si>
    <t>Richard Boyle</t>
  </si>
  <si>
    <t>Roger Martinez</t>
  </si>
  <si>
    <t>Sara Conner</t>
  </si>
  <si>
    <t>Alexis Maxwell</t>
  </si>
  <si>
    <t>Barbara Wood</t>
  </si>
  <si>
    <t>Amanda Tran</t>
  </si>
  <si>
    <t>Justin Kennedy</t>
  </si>
  <si>
    <t>Charles Miranda</t>
  </si>
  <si>
    <t>Alexa Williams</t>
  </si>
  <si>
    <t>Christopher Wilson</t>
  </si>
  <si>
    <t>David Cobb</t>
  </si>
  <si>
    <t>Dr. Kyle Nguyen</t>
  </si>
  <si>
    <t>Meagan Kelley</t>
  </si>
  <si>
    <t>Angela Buchanan</t>
  </si>
  <si>
    <t>Christina Russell DVM</t>
  </si>
  <si>
    <t>Melissa Acosta</t>
  </si>
  <si>
    <t>Adrian Chambers</t>
  </si>
  <si>
    <t>Donald Smith</t>
  </si>
  <si>
    <t>Deanna Murphy</t>
  </si>
  <si>
    <t>Eric Edwards MD</t>
  </si>
  <si>
    <t>Courtney Arellano</t>
  </si>
  <si>
    <t>John Reed</t>
  </si>
  <si>
    <t>Eric Alvarado</t>
  </si>
  <si>
    <t>Alex Baldwin</t>
  </si>
  <si>
    <t>Martha Miller</t>
  </si>
  <si>
    <t>David Gutierrez</t>
  </si>
  <si>
    <t>Tiffany Edwards</t>
  </si>
  <si>
    <t>Patricia Henderson</t>
  </si>
  <si>
    <t>Terri Thompson DDS</t>
  </si>
  <si>
    <t>Jeffrey Moore</t>
  </si>
  <si>
    <t>Dr. Tina Wallace</t>
  </si>
  <si>
    <t>Kyle Smith</t>
  </si>
  <si>
    <t>Vanessa Wells</t>
  </si>
  <si>
    <t>Samantha Smith</t>
  </si>
  <si>
    <t>Mark Martinez</t>
  </si>
  <si>
    <t>Emily Warren</t>
  </si>
  <si>
    <t>Amy Smith</t>
  </si>
  <si>
    <t>Catherine Richards</t>
  </si>
  <si>
    <t>Stephanie Warner</t>
  </si>
  <si>
    <t>Cathy Joseph</t>
  </si>
  <si>
    <t>Diana Hubbard</t>
  </si>
  <si>
    <t>Jared Donaldson</t>
  </si>
  <si>
    <t>Mary Johnson</t>
  </si>
  <si>
    <t>Amber Smith</t>
  </si>
  <si>
    <t>Julie Shepherd</t>
  </si>
  <si>
    <t>Teresa Mcdaniel</t>
  </si>
  <si>
    <t>Johnny Cobb</t>
  </si>
  <si>
    <t>Aaron Clark</t>
  </si>
  <si>
    <t>Christopher Whitney</t>
  </si>
  <si>
    <t>Michelle Berry</t>
  </si>
  <si>
    <t>Paul Greer</t>
  </si>
  <si>
    <t>Heidi Fields</t>
  </si>
  <si>
    <t>Renee Wilkerson</t>
  </si>
  <si>
    <t>Emily Martinez</t>
  </si>
  <si>
    <t>Andrew English</t>
  </si>
  <si>
    <t>David Wilson</t>
  </si>
  <si>
    <t>Jeffrey Macias</t>
  </si>
  <si>
    <t>Mr. Daniel Flynn</t>
  </si>
  <si>
    <t>Randy Mcbride</t>
  </si>
  <si>
    <t>Tonya Roberts</t>
  </si>
  <si>
    <t>Michelle Black</t>
  </si>
  <si>
    <t>Amanda Gomez</t>
  </si>
  <si>
    <t>Jacqueline Buck</t>
  </si>
  <si>
    <t>Tabitha Williams</t>
  </si>
  <si>
    <t>Jamie Collins</t>
  </si>
  <si>
    <t>Carly Chavez</t>
  </si>
  <si>
    <t>Cheryl Salinas</t>
  </si>
  <si>
    <t>Shawn Oliver</t>
  </si>
  <si>
    <t>Jeffery Cowan</t>
  </si>
  <si>
    <t>Melissa Kaufman</t>
  </si>
  <si>
    <t>Angela Johnson</t>
  </si>
  <si>
    <t>Joshua Anderson</t>
  </si>
  <si>
    <t>David Best</t>
  </si>
  <si>
    <t>Kelly Kennedy</t>
  </si>
  <si>
    <t>Julie Gomez</t>
  </si>
  <si>
    <t>William Kim</t>
  </si>
  <si>
    <t>Patrick Brooks</t>
  </si>
  <si>
    <t>Robert Mccarty</t>
  </si>
  <si>
    <t>Gary Fernandez</t>
  </si>
  <si>
    <t>Ann Rodriguez</t>
  </si>
  <si>
    <t>Amy Tran</t>
  </si>
  <si>
    <t>Dorothy Bush</t>
  </si>
  <si>
    <t>Dustin Diaz</t>
  </si>
  <si>
    <t>Charlotte Miller</t>
  </si>
  <si>
    <t>Mrs. Nicole Smith</t>
  </si>
  <si>
    <t>Zachary Sanchez</t>
  </si>
  <si>
    <t>Amy Richardson</t>
  </si>
  <si>
    <t>Mark Alexander</t>
  </si>
  <si>
    <t>Erika Nichols</t>
  </si>
  <si>
    <t>Michael Flores</t>
  </si>
  <si>
    <t>Debra Ruiz</t>
  </si>
  <si>
    <t>Troy Colon</t>
  </si>
  <si>
    <t>Christine Lowery</t>
  </si>
  <si>
    <t>Tracy Gonzalez</t>
  </si>
  <si>
    <t>Robert Rivera</t>
  </si>
  <si>
    <t>Catherine Hernandez</t>
  </si>
  <si>
    <t>Mary Mason</t>
  </si>
  <si>
    <t>Amber Reid</t>
  </si>
  <si>
    <t>Anthony Freeman</t>
  </si>
  <si>
    <t>Keith Lopez</t>
  </si>
  <si>
    <t>Ashley Smith</t>
  </si>
  <si>
    <t>Steven Schwartz</t>
  </si>
  <si>
    <t>Tina White</t>
  </si>
  <si>
    <t>Dwayne Leach</t>
  </si>
  <si>
    <t>Amanda Li DDS</t>
  </si>
  <si>
    <t>Jerry Patrick</t>
  </si>
  <si>
    <t>Jon Walker</t>
  </si>
  <si>
    <t>Reginald Griffin</t>
  </si>
  <si>
    <t>Erin Garcia</t>
  </si>
  <si>
    <t>Justin Osborne</t>
  </si>
  <si>
    <t>Bethany Hall</t>
  </si>
  <si>
    <t>Richard Murray</t>
  </si>
  <si>
    <t>Catherine Duran</t>
  </si>
  <si>
    <t>William Smith MD</t>
  </si>
  <si>
    <t>Dakota Grant</t>
  </si>
  <si>
    <t>David Black</t>
  </si>
  <si>
    <t>Jon Patterson</t>
  </si>
  <si>
    <t>Anthony Jenkins</t>
  </si>
  <si>
    <t>Michelle Perez</t>
  </si>
  <si>
    <t>Rita Hurst</t>
  </si>
  <si>
    <t>Hannah Short</t>
  </si>
  <si>
    <t>Patricia Webb</t>
  </si>
  <si>
    <t>Luis Schwartz</t>
  </si>
  <si>
    <t>Melissa Flynn</t>
  </si>
  <si>
    <t>Alexis Allen</t>
  </si>
  <si>
    <t>Stephanie Patterson</t>
  </si>
  <si>
    <t>Cory Fletcher</t>
  </si>
  <si>
    <t>Andrew Allen</t>
  </si>
  <si>
    <t>George Miller</t>
  </si>
  <si>
    <t>Jennifer Jarvis</t>
  </si>
  <si>
    <t>Richard Wallace</t>
  </si>
  <si>
    <t>Sharon Rodriguez</t>
  </si>
  <si>
    <t>Kristine Murphy</t>
  </si>
  <si>
    <t>Brianna Guzman</t>
  </si>
  <si>
    <t>Cameron Young</t>
  </si>
  <si>
    <t>Sheena Moore</t>
  </si>
  <si>
    <t>James Moran</t>
  </si>
  <si>
    <t>Joan Smith</t>
  </si>
  <si>
    <t>Robert Henry</t>
  </si>
  <si>
    <t>Amanda Lloyd</t>
  </si>
  <si>
    <t>Jessica Molina</t>
  </si>
  <si>
    <t>Mackenzie Gray</t>
  </si>
  <si>
    <t>Steve Burke</t>
  </si>
  <si>
    <t>Ashley Leach</t>
  </si>
  <si>
    <t>Jesse Weaver</t>
  </si>
  <si>
    <t>Diane Wong</t>
  </si>
  <si>
    <t>Shannon Beck</t>
  </si>
  <si>
    <t>Wendy Davis</t>
  </si>
  <si>
    <t>Cheyenne Lambert</t>
  </si>
  <si>
    <t>Steven Curry</t>
  </si>
  <si>
    <t>Christopher Pennington</t>
  </si>
  <si>
    <t>Scott Smith</t>
  </si>
  <si>
    <t>Angel Crawford</t>
  </si>
  <si>
    <t>Natasha Delgado</t>
  </si>
  <si>
    <t>Michele Smith</t>
  </si>
  <si>
    <t>Phillip Smith</t>
  </si>
  <si>
    <t>Michelle Flores</t>
  </si>
  <si>
    <t>Steven Mclaughlin</t>
  </si>
  <si>
    <t>Tina Gonzalez</t>
  </si>
  <si>
    <t>Wendy French</t>
  </si>
  <si>
    <t>Shannon Knight</t>
  </si>
  <si>
    <t>Austin Anderson</t>
  </si>
  <si>
    <t>Thomas Taylor</t>
  </si>
  <si>
    <t>Matthew Bailey</t>
  </si>
  <si>
    <t>Paul Martinez</t>
  </si>
  <si>
    <t>Virginia Chavez</t>
  </si>
  <si>
    <t>John Dean</t>
  </si>
  <si>
    <t>Thomas Hall</t>
  </si>
  <si>
    <t>David Perez</t>
  </si>
  <si>
    <t>Terry Heath</t>
  </si>
  <si>
    <t>Lisa Reynolds</t>
  </si>
  <si>
    <t>Nicholas Herrera</t>
  </si>
  <si>
    <t>Gregory Schwartz</t>
  </si>
  <si>
    <t>Lawrence Wong</t>
  </si>
  <si>
    <t>Lynn Mckinney</t>
  </si>
  <si>
    <t>Donald Clark</t>
  </si>
  <si>
    <t>Amy Walsh</t>
  </si>
  <si>
    <t>Edwin James</t>
  </si>
  <si>
    <t>Charles Wagner</t>
  </si>
  <si>
    <t>Mrs. Crystal Walker DVM</t>
  </si>
  <si>
    <t>Rodney Williams</t>
  </si>
  <si>
    <t>Andrew Nguyen</t>
  </si>
  <si>
    <t>Mrs. Stephanie Ramos</t>
  </si>
  <si>
    <t>Ronald Shea</t>
  </si>
  <si>
    <t>Daniel Williams</t>
  </si>
  <si>
    <t>Kelly Friedman</t>
  </si>
  <si>
    <t>Kaylee Wilkins</t>
  </si>
  <si>
    <t>William Jennings</t>
  </si>
  <si>
    <t>Jeffrey Barrett</t>
  </si>
  <si>
    <t>Christopher Hall</t>
  </si>
  <si>
    <t>Tonya King</t>
  </si>
  <si>
    <t>Evan Bass</t>
  </si>
  <si>
    <t>Lisa Cannon</t>
  </si>
  <si>
    <t>Lisa Price</t>
  </si>
  <si>
    <t>Anthony Abbott</t>
  </si>
  <si>
    <t>Sherri Pope</t>
  </si>
  <si>
    <t>Yvette Bailey</t>
  </si>
  <si>
    <t>Seth Johnson</t>
  </si>
  <si>
    <t>Mario Leon</t>
  </si>
  <si>
    <t>Bryan Allen</t>
  </si>
  <si>
    <t>Joseph Nichols</t>
  </si>
  <si>
    <t>Thomas Burton</t>
  </si>
  <si>
    <t>Scott White</t>
  </si>
  <si>
    <t>Christian Turner</t>
  </si>
  <si>
    <t>Michelle Jones</t>
  </si>
  <si>
    <t>David Taylor</t>
  </si>
  <si>
    <t>Carolyn Carson</t>
  </si>
  <si>
    <t>Thomas Booth</t>
  </si>
  <si>
    <t>Adam Sutton</t>
  </si>
  <si>
    <t>Tina Chambers</t>
  </si>
  <si>
    <t>Timothy Hughes</t>
  </si>
  <si>
    <t>Devon Rivera</t>
  </si>
  <si>
    <t>Ashley Walker</t>
  </si>
  <si>
    <t>Patrick Taylor</t>
  </si>
  <si>
    <t>John Lopez</t>
  </si>
  <si>
    <t>William Glenn</t>
  </si>
  <si>
    <t>Michele Terry</t>
  </si>
  <si>
    <t>Jesse Phillips</t>
  </si>
  <si>
    <t>Jeffrey Compton</t>
  </si>
  <si>
    <t>Christopher Lucas</t>
  </si>
  <si>
    <t>Joseph Kennedy</t>
  </si>
  <si>
    <t>Charles Carpenter</t>
  </si>
  <si>
    <t>Christopher Williams</t>
  </si>
  <si>
    <t>Brian Brown</t>
  </si>
  <si>
    <t>Joshua Walker</t>
  </si>
  <si>
    <t>Toni Williams</t>
  </si>
  <si>
    <t>Maria Parker</t>
  </si>
  <si>
    <t>John Gutierrez</t>
  </si>
  <si>
    <t>Jessica Miller</t>
  </si>
  <si>
    <t>Kristina Dominguez</t>
  </si>
  <si>
    <t>Samuel Hensley</t>
  </si>
  <si>
    <t>Joshua Osborne</t>
  </si>
  <si>
    <t>Angela Gibson</t>
  </si>
  <si>
    <t>Kevin Griffith</t>
  </si>
  <si>
    <t>Melissa Boyd</t>
  </si>
  <si>
    <t>Michael Williams</t>
  </si>
  <si>
    <t>Jordan Roberts</t>
  </si>
  <si>
    <t>Caroline Morris</t>
  </si>
  <si>
    <t>Amy Dickson</t>
  </si>
  <si>
    <t>Jessica Harris</t>
  </si>
  <si>
    <t>April Gutierrez</t>
  </si>
  <si>
    <t>Michael Villanueva</t>
  </si>
  <si>
    <t>Heather Barrera</t>
  </si>
  <si>
    <t>Johnny Burns</t>
  </si>
  <si>
    <t>Cody Nelson</t>
  </si>
  <si>
    <t>Brittany Davis</t>
  </si>
  <si>
    <t>Douglas Hernandez</t>
  </si>
  <si>
    <t>Tracy Webb</t>
  </si>
  <si>
    <t>Breanna Le</t>
  </si>
  <si>
    <t>Todd Newman</t>
  </si>
  <si>
    <t>Natalie Miles</t>
  </si>
  <si>
    <t>Terry Burnett</t>
  </si>
  <si>
    <t>Jennifer Hart</t>
  </si>
  <si>
    <t>Peter Garcia</t>
  </si>
  <si>
    <t>John Farmer</t>
  </si>
  <si>
    <t>Victoria Shannon</t>
  </si>
  <si>
    <t>Jessica Sanchez</t>
  </si>
  <si>
    <t>David Thompson</t>
  </si>
  <si>
    <t>Kyle Luna</t>
  </si>
  <si>
    <t>Michael Johnson</t>
  </si>
  <si>
    <t>Riley Wilson</t>
  </si>
  <si>
    <t>Elizabeth Tyler</t>
  </si>
  <si>
    <t>Katie Reynolds</t>
  </si>
  <si>
    <t>Seth Holloway</t>
  </si>
  <si>
    <t>Amanda Espinoza</t>
  </si>
  <si>
    <t>Wendy Smith</t>
  </si>
  <si>
    <t>Patrick Perez</t>
  </si>
  <si>
    <t>Margaret Miles</t>
  </si>
  <si>
    <t>Tara Jones</t>
  </si>
  <si>
    <t>Erin Smith</t>
  </si>
  <si>
    <t>William Brown</t>
  </si>
  <si>
    <t>Matthew Garrison</t>
  </si>
  <si>
    <t>Dennis Wright</t>
  </si>
  <si>
    <t>Sarah Patrick</t>
  </si>
  <si>
    <t>Allison Oliver</t>
  </si>
  <si>
    <t>Michelle Lester</t>
  </si>
  <si>
    <t>Marilyn Oconnell</t>
  </si>
  <si>
    <t>Amy Patel</t>
  </si>
  <si>
    <t>Brian Williams</t>
  </si>
  <si>
    <t>Brendan Foley</t>
  </si>
  <si>
    <t>Kayla Flowers</t>
  </si>
  <si>
    <t>Jack Kelly</t>
  </si>
  <si>
    <t>Patricia Stevens</t>
  </si>
  <si>
    <t>Lauren Harrell</t>
  </si>
  <si>
    <t>Ashley Fuller</t>
  </si>
  <si>
    <t>Vicki Burns</t>
  </si>
  <si>
    <t>Joshua Larsen</t>
  </si>
  <si>
    <t>Candice Rodriguez</t>
  </si>
  <si>
    <t>Jessica Noble</t>
  </si>
  <si>
    <t>Marc Pruitt</t>
  </si>
  <si>
    <t>Kenneth Garcia</t>
  </si>
  <si>
    <t>Melissa Garcia</t>
  </si>
  <si>
    <t>Nancy Barton</t>
  </si>
  <si>
    <t>Christopher Myers</t>
  </si>
  <si>
    <t>Lauren Preston</t>
  </si>
  <si>
    <t>Michelle Murray</t>
  </si>
  <si>
    <t>Christian Hull MD</t>
  </si>
  <si>
    <t>Nancy Smith</t>
  </si>
  <si>
    <t>Ruth Fuller</t>
  </si>
  <si>
    <t>Tina Lutz</t>
  </si>
  <si>
    <t>Kenneth Boyd</t>
  </si>
  <si>
    <t>Gregory White</t>
  </si>
  <si>
    <t>Dennis Huynh</t>
  </si>
  <si>
    <t>Jordan Wilson</t>
  </si>
  <si>
    <t>Devin Palmer</t>
  </si>
  <si>
    <t>Joshua Hansen</t>
  </si>
  <si>
    <t>Jeff Torres</t>
  </si>
  <si>
    <t>Nicole Stuart</t>
  </si>
  <si>
    <t>Thomas Green</t>
  </si>
  <si>
    <t>Chelsea Mejia</t>
  </si>
  <si>
    <t>Ashley Anthony</t>
  </si>
  <si>
    <t>Todd Alvarez</t>
  </si>
  <si>
    <t>Darren Snyder</t>
  </si>
  <si>
    <t>Mary Munoz</t>
  </si>
  <si>
    <t>Christine Miller</t>
  </si>
  <si>
    <t>Jessica Tucker</t>
  </si>
  <si>
    <t>Christina Cummings</t>
  </si>
  <si>
    <t>Emily Patel</t>
  </si>
  <si>
    <t>James Simpson</t>
  </si>
  <si>
    <t>Shawn Norris</t>
  </si>
  <si>
    <t>Jordan Norman</t>
  </si>
  <si>
    <t>Alexis Mooney</t>
  </si>
  <si>
    <t>Michael Smith</t>
  </si>
  <si>
    <t>Brian Edwards</t>
  </si>
  <si>
    <t>Steven Cantu</t>
  </si>
  <si>
    <t>Chelsea King</t>
  </si>
  <si>
    <t>Dr. Brandon Larsen</t>
  </si>
  <si>
    <t>Krystal Greene</t>
  </si>
  <si>
    <t>Lisa Patel</t>
  </si>
  <si>
    <t>Susan Reyes</t>
  </si>
  <si>
    <t>Michael Davis</t>
  </si>
  <si>
    <t>Jeanette Rodriguez</t>
  </si>
  <si>
    <t>Kristy Mcintyre</t>
  </si>
  <si>
    <t>Michelle Patterson</t>
  </si>
  <si>
    <t>Justin Jordan</t>
  </si>
  <si>
    <t>Ryan Johnson</t>
  </si>
  <si>
    <t>Lisa Moss</t>
  </si>
  <si>
    <t>Christina Meyers</t>
  </si>
  <si>
    <t>Kelly King</t>
  </si>
  <si>
    <t>Brenda Marshall</t>
  </si>
  <si>
    <t>Jennifer Smith</t>
  </si>
  <si>
    <t>Jason Stone</t>
  </si>
  <si>
    <t>Jared Evans</t>
  </si>
  <si>
    <t>Victoria Miles</t>
  </si>
  <si>
    <t>Gary Morgan</t>
  </si>
  <si>
    <t>Amanda Love</t>
  </si>
  <si>
    <t>Leslie Griffin</t>
  </si>
  <si>
    <t>Robert Mendez</t>
  </si>
  <si>
    <t>William Sims</t>
  </si>
  <si>
    <t>Jesus Clark</t>
  </si>
  <si>
    <t>Gregory Garza</t>
  </si>
  <si>
    <t>Diane Lane</t>
  </si>
  <si>
    <t>Anthony Moon</t>
  </si>
  <si>
    <t>Brenda Jackson</t>
  </si>
  <si>
    <t>Steven Baker</t>
  </si>
  <si>
    <t>Christopher Thompson</t>
  </si>
  <si>
    <t>Lori Cook</t>
  </si>
  <si>
    <t>Barbara Ramirez</t>
  </si>
  <si>
    <t>Joan Hill</t>
  </si>
  <si>
    <t>Tracey Tyler</t>
  </si>
  <si>
    <t>Valerie Rowe</t>
  </si>
  <si>
    <t>Mary Strickland</t>
  </si>
  <si>
    <t>Michelle Howard</t>
  </si>
  <si>
    <t>Mark Grant Jr.</t>
  </si>
  <si>
    <t>Evan Ortiz</t>
  </si>
  <si>
    <t>Alison Joseph</t>
  </si>
  <si>
    <t>Tammy White</t>
  </si>
  <si>
    <t>Mark Lynch</t>
  </si>
  <si>
    <t>Daniel Jackson</t>
  </si>
  <si>
    <t>Robert Hall Jr.</t>
  </si>
  <si>
    <t>Brad Martinez</t>
  </si>
  <si>
    <t>Gary Hartman</t>
  </si>
  <si>
    <t>Jennifer Mccoy</t>
  </si>
  <si>
    <t>Heather Gordon</t>
  </si>
  <si>
    <t>Christy Morris</t>
  </si>
  <si>
    <t>Kelsey Weber</t>
  </si>
  <si>
    <t>John Ball</t>
  </si>
  <si>
    <t>Joshua Walters</t>
  </si>
  <si>
    <t>Amanda Cooper</t>
  </si>
  <si>
    <t>Diane Fernandez</t>
  </si>
  <si>
    <t>Kendra Davis</t>
  </si>
  <si>
    <t>Allison Thompson</t>
  </si>
  <si>
    <t>Joshua Johnston</t>
  </si>
  <si>
    <t>Blake Donovan</t>
  </si>
  <si>
    <t>Steven Black</t>
  </si>
  <si>
    <t>Samuel Carter</t>
  </si>
  <si>
    <t>Sarah Santos</t>
  </si>
  <si>
    <t>Daniel Jones</t>
  </si>
  <si>
    <t>Dustin Moore</t>
  </si>
  <si>
    <t>Patrick Wilson</t>
  </si>
  <si>
    <t>Casey Roman</t>
  </si>
  <si>
    <t>Christopher Moore</t>
  </si>
  <si>
    <t>Christina Hansen</t>
  </si>
  <si>
    <t>Timothy Reyes</t>
  </si>
  <si>
    <t>Richard Parker</t>
  </si>
  <si>
    <t>Joan Crawford</t>
  </si>
  <si>
    <t>Henry Kaufman</t>
  </si>
  <si>
    <t>Jesse Washington</t>
  </si>
  <si>
    <t>Edward Floyd</t>
  </si>
  <si>
    <t>Andrew Watson</t>
  </si>
  <si>
    <t>Shelly Silva</t>
  </si>
  <si>
    <t>Roger Rangel</t>
  </si>
  <si>
    <t>Kyle Kim</t>
  </si>
  <si>
    <t>Justin Holmes</t>
  </si>
  <si>
    <t>Dustin King</t>
  </si>
  <si>
    <t>Leah Hamilton</t>
  </si>
  <si>
    <t>Nicholas Harrison</t>
  </si>
  <si>
    <t>Karen Hayes</t>
  </si>
  <si>
    <t>Jeffrey Perez</t>
  </si>
  <si>
    <t>Kimberly Smith</t>
  </si>
  <si>
    <t>Elizabeth Kelly</t>
  </si>
  <si>
    <t>Jennifer Flores</t>
  </si>
  <si>
    <t>Veronica Watson</t>
  </si>
  <si>
    <t>Steven Byrd</t>
  </si>
  <si>
    <t>Meghan Martinez</t>
  </si>
  <si>
    <t>Dennis Wells</t>
  </si>
  <si>
    <t>Diane Ward</t>
  </si>
  <si>
    <t>Kayla Anderson</t>
  </si>
  <si>
    <t>Brandon Hughes</t>
  </si>
  <si>
    <t>Tracey Rodgers</t>
  </si>
  <si>
    <t>Jim Lopez</t>
  </si>
  <si>
    <t>Patrick Baker</t>
  </si>
  <si>
    <t>April Martinez</t>
  </si>
  <si>
    <t>Jennifer Mcfarland</t>
  </si>
  <si>
    <t>Rebekah Allen</t>
  </si>
  <si>
    <t>Christopher Hernandez</t>
  </si>
  <si>
    <t>Larry Rodriguez</t>
  </si>
  <si>
    <t>Victoria Hernandez</t>
  </si>
  <si>
    <t>Glenn Fitzgerald</t>
  </si>
  <si>
    <t>Susan Rose</t>
  </si>
  <si>
    <t>John Fox</t>
  </si>
  <si>
    <t>Tina Hart</t>
  </si>
  <si>
    <t>Sara Miles</t>
  </si>
  <si>
    <t>Julie Jones</t>
  </si>
  <si>
    <t>Andrew Davis</t>
  </si>
  <si>
    <t>Randall Rodriguez</t>
  </si>
  <si>
    <t>Bradley Brock</t>
  </si>
  <si>
    <t>Manuel Hensley</t>
  </si>
  <si>
    <t>Christian Cook</t>
  </si>
  <si>
    <t>Steven Parsons</t>
  </si>
  <si>
    <t>Erika Preston</t>
  </si>
  <si>
    <t>Stephanie Oneal</t>
  </si>
  <si>
    <t>Alexandra Shelton</t>
  </si>
  <si>
    <t>Ricardo Bartlett</t>
  </si>
  <si>
    <t>Carl Lyons MD</t>
  </si>
  <si>
    <t>Elizabeth Cortez</t>
  </si>
  <si>
    <t>Derrick Davis</t>
  </si>
  <si>
    <t>Karen Stone</t>
  </si>
  <si>
    <t>Isabel Cox</t>
  </si>
  <si>
    <t>Jose Boone</t>
  </si>
  <si>
    <t>Eric Hudson</t>
  </si>
  <si>
    <t>Sean Swanson</t>
  </si>
  <si>
    <t>Rodney Lester</t>
  </si>
  <si>
    <t>Clayton Pearson</t>
  </si>
  <si>
    <t>Thomas Padilla</t>
  </si>
  <si>
    <t>Timothy Blair</t>
  </si>
  <si>
    <t>Rebecca Hill</t>
  </si>
  <si>
    <t>Rodney Romero</t>
  </si>
  <si>
    <t>Regina Green</t>
  </si>
  <si>
    <t>Matthew Webb</t>
  </si>
  <si>
    <t>Emily Jones</t>
  </si>
  <si>
    <t>Kenneth Barnett</t>
  </si>
  <si>
    <t>Sandra Allen</t>
  </si>
  <si>
    <t>Dr. Danny Mendez</t>
  </si>
  <si>
    <t>Miss Karina Conway</t>
  </si>
  <si>
    <t>Corey Jones</t>
  </si>
  <si>
    <t>Katie Watson</t>
  </si>
  <si>
    <t>Victoria Carter</t>
  </si>
  <si>
    <t>Andrea Clements</t>
  </si>
  <si>
    <t>Lisa Villegas</t>
  </si>
  <si>
    <t>Frank Perez</t>
  </si>
  <si>
    <t>Joshua Murray</t>
  </si>
  <si>
    <t>Kevin Jones</t>
  </si>
  <si>
    <t>Stephanie Becker</t>
  </si>
  <si>
    <t>Benjamin James</t>
  </si>
  <si>
    <t>Cassandra Thornton</t>
  </si>
  <si>
    <t>Tyler Fields</t>
  </si>
  <si>
    <t>Brian Ryan</t>
  </si>
  <si>
    <t>Zachary Brooks</t>
  </si>
  <si>
    <t>Bethany Simmons</t>
  </si>
  <si>
    <t>Matthew Odom</t>
  </si>
  <si>
    <t>Nathan Walsh</t>
  </si>
  <si>
    <t>Cynthia Vazquez</t>
  </si>
  <si>
    <t>Michael Cline</t>
  </si>
  <si>
    <t>Robert Gomez</t>
  </si>
  <si>
    <t>Troy Hurst</t>
  </si>
  <si>
    <t>Leslie Novak</t>
  </si>
  <si>
    <t>Edward Day</t>
  </si>
  <si>
    <t>Adriana Gonzalez</t>
  </si>
  <si>
    <t>Jonathon Wheeler</t>
  </si>
  <si>
    <t>Cassandra Flores</t>
  </si>
  <si>
    <t>Jonathan Daniels</t>
  </si>
  <si>
    <t>Joseph Thomas</t>
  </si>
  <si>
    <t>Becky Mason</t>
  </si>
  <si>
    <t>Kaitlyn Johnson</t>
  </si>
  <si>
    <t>Donald Irwin</t>
  </si>
  <si>
    <t>Hannah Rivera</t>
  </si>
  <si>
    <t>Heather Arnold</t>
  </si>
  <si>
    <t>Briana Lopez</t>
  </si>
  <si>
    <t>Brandon Roberts</t>
  </si>
  <si>
    <t>Jordan Barker</t>
  </si>
  <si>
    <t>Jeffrey Walker</t>
  </si>
  <si>
    <t>Anthony Johnson</t>
  </si>
  <si>
    <t>James Anderson</t>
  </si>
  <si>
    <t>Emily Herrera</t>
  </si>
  <si>
    <t>Brian Rhodes</t>
  </si>
  <si>
    <t>Katie Garner</t>
  </si>
  <si>
    <t>Julie Walker</t>
  </si>
  <si>
    <t>Jeffrey Russell</t>
  </si>
  <si>
    <t>Rebekah Travis</t>
  </si>
  <si>
    <t>Tina Howard</t>
  </si>
  <si>
    <t>Patrick Wright</t>
  </si>
  <si>
    <t>Karen Mcbride</t>
  </si>
  <si>
    <t>Ashley Perry</t>
  </si>
  <si>
    <t>Nicholas Powell</t>
  </si>
  <si>
    <t>Eric Robinson</t>
  </si>
  <si>
    <t>Cory Jones</t>
  </si>
  <si>
    <t>Katherine Pena</t>
  </si>
  <si>
    <t>Samantha Beck</t>
  </si>
  <si>
    <t>Randy Douglas</t>
  </si>
  <si>
    <t>Elizabeth Collins</t>
  </si>
  <si>
    <t>Chad Dominguez</t>
  </si>
  <si>
    <t>Chad Everett</t>
  </si>
  <si>
    <t>Kirsten Armstrong</t>
  </si>
  <si>
    <t>Ebony Martin</t>
  </si>
  <si>
    <t>David Gross</t>
  </si>
  <si>
    <t>Ruben Gillespie</t>
  </si>
  <si>
    <t>Brenda Cox</t>
  </si>
  <si>
    <t>Sabrina Johnson</t>
  </si>
  <si>
    <t>Paul Clark</t>
  </si>
  <si>
    <t>Gary Baker</t>
  </si>
  <si>
    <t>Laura Anderson</t>
  </si>
  <si>
    <t>Lawrence Morris</t>
  </si>
  <si>
    <t>Joseph Gonzales</t>
  </si>
  <si>
    <t>Jason Pearson</t>
  </si>
  <si>
    <t>Robin Oneal</t>
  </si>
  <si>
    <t>Debra Villegas</t>
  </si>
  <si>
    <t>William Wilson</t>
  </si>
  <si>
    <t>Shane Haas</t>
  </si>
  <si>
    <t>Lindsay White</t>
  </si>
  <si>
    <t>Paige Arnold</t>
  </si>
  <si>
    <t>Beverly Callahan</t>
  </si>
  <si>
    <t>Stephen Griffin</t>
  </si>
  <si>
    <t>Jennifer Acosta</t>
  </si>
  <si>
    <t>Mary Hernandez</t>
  </si>
  <si>
    <t>Dr. Antonio Cruz</t>
  </si>
  <si>
    <t>Lisa Church</t>
  </si>
  <si>
    <t>Meghan Gilmore</t>
  </si>
  <si>
    <t>Kristin Reid</t>
  </si>
  <si>
    <t>Bethany Moreno</t>
  </si>
  <si>
    <t>Douglas Moore</t>
  </si>
  <si>
    <t>William James</t>
  </si>
  <si>
    <t>Brittany Cervantes</t>
  </si>
  <si>
    <t>Pamela Watkins</t>
  </si>
  <si>
    <t>Robert Burns DDS</t>
  </si>
  <si>
    <t>Brandon Maxwell</t>
  </si>
  <si>
    <t>Jeffrey Page</t>
  </si>
  <si>
    <t>Heather Walters</t>
  </si>
  <si>
    <t>Edwin Kim</t>
  </si>
  <si>
    <t>Kevin Johnson</t>
  </si>
  <si>
    <t>Cody Lopez</t>
  </si>
  <si>
    <t>Shawn Valencia</t>
  </si>
  <si>
    <t>Samantha Cross</t>
  </si>
  <si>
    <t>Heather Burnett</t>
  </si>
  <si>
    <t>John Sims</t>
  </si>
  <si>
    <t>Daniel Ballard</t>
  </si>
  <si>
    <t>Jill Page</t>
  </si>
  <si>
    <t>Kathryn Curry</t>
  </si>
  <si>
    <t>Rebecca Mora</t>
  </si>
  <si>
    <t>Austin Williams</t>
  </si>
  <si>
    <t>Arthur Espinoza</t>
  </si>
  <si>
    <t>John Young</t>
  </si>
  <si>
    <t>Natalie Lee</t>
  </si>
  <si>
    <t>Christopher Kelley</t>
  </si>
  <si>
    <t>Cheryl Wilkins</t>
  </si>
  <si>
    <t>Natalie Logan</t>
  </si>
  <si>
    <t>Jennifer Hoover</t>
  </si>
  <si>
    <t>John Shaw</t>
  </si>
  <si>
    <t>Amanda Gill</t>
  </si>
  <si>
    <t>Ashlee Kaufman</t>
  </si>
  <si>
    <t>Robin Dalton</t>
  </si>
  <si>
    <t>Tracey Moody</t>
  </si>
  <si>
    <t>Courtney Hunt</t>
  </si>
  <si>
    <t>David Scott</t>
  </si>
  <si>
    <t>James Lowe</t>
  </si>
  <si>
    <t>Sandra Martin</t>
  </si>
  <si>
    <t>Kevin Smith</t>
  </si>
  <si>
    <t>Beverly Rogers</t>
  </si>
  <si>
    <t>Tammy Diaz DDS</t>
  </si>
  <si>
    <t>Scott Collins</t>
  </si>
  <si>
    <t>Stephen Thomas</t>
  </si>
  <si>
    <t>William Bradford</t>
  </si>
  <si>
    <t>Chad Riley</t>
  </si>
  <si>
    <t>Jimmy Walsh</t>
  </si>
  <si>
    <t>Deborah Bullock</t>
  </si>
  <si>
    <t>Christopher Mcdonald</t>
  </si>
  <si>
    <t>Steven Brown</t>
  </si>
  <si>
    <t>Timothy Hernandez</t>
  </si>
  <si>
    <t>Melissa Durham</t>
  </si>
  <si>
    <t>Rachel Johnson</t>
  </si>
  <si>
    <t>Olivia Brown</t>
  </si>
  <si>
    <t>Robert Holmes</t>
  </si>
  <si>
    <t>Wanda Nelson</t>
  </si>
  <si>
    <t>Joseph Floyd</t>
  </si>
  <si>
    <t>Valerie Combs</t>
  </si>
  <si>
    <t>Nicholas Bailey</t>
  </si>
  <si>
    <t>Kevin Park</t>
  </si>
  <si>
    <t>Tommy Curtis</t>
  </si>
  <si>
    <t>Daisy Anderson</t>
  </si>
  <si>
    <t>Lisa Davila</t>
  </si>
  <si>
    <t>Andrew Perez</t>
  </si>
  <si>
    <t>Stephen Torres</t>
  </si>
  <si>
    <t>Melvin Gilbert</t>
  </si>
  <si>
    <t>Dr. Jessica Smith</t>
  </si>
  <si>
    <t>Patricia Sanchez</t>
  </si>
  <si>
    <t>Diana Parsons</t>
  </si>
  <si>
    <t>Brittney Garcia</t>
  </si>
  <si>
    <t>Mr. Dylan Price</t>
  </si>
  <si>
    <t>Heather Fernandez</t>
  </si>
  <si>
    <t>Scott Moore</t>
  </si>
  <si>
    <t>Sarah Morrison</t>
  </si>
  <si>
    <t>Ashley Stark</t>
  </si>
  <si>
    <t>Scott Bailey</t>
  </si>
  <si>
    <t>Meredith Jimenez</t>
  </si>
  <si>
    <t>Kevin Black</t>
  </si>
  <si>
    <t>Tony Blackburn</t>
  </si>
  <si>
    <t>Jesse Stanley</t>
  </si>
  <si>
    <t>Nathaniel Pierce</t>
  </si>
  <si>
    <t>Willie Watson</t>
  </si>
  <si>
    <t>Nicholas Martin</t>
  </si>
  <si>
    <t>Melanie Thomas</t>
  </si>
  <si>
    <t>Ernest Kim</t>
  </si>
  <si>
    <t>Kimberly Brown</t>
  </si>
  <si>
    <t>Laura Sullivan</t>
  </si>
  <si>
    <t>William Randall</t>
  </si>
  <si>
    <t>Sean Mathews</t>
  </si>
  <si>
    <t>James Dominguez DVM</t>
  </si>
  <si>
    <t>Katie Murphy</t>
  </si>
  <si>
    <t>Randy Bradley</t>
  </si>
  <si>
    <t>Angel Johnston</t>
  </si>
  <si>
    <t>Stephanie Baker</t>
  </si>
  <si>
    <t>Jason Ruiz</t>
  </si>
  <si>
    <t>Lindsay Figueroa</t>
  </si>
  <si>
    <t>William Perez</t>
  </si>
  <si>
    <t>Geoffrey Cunningham</t>
  </si>
  <si>
    <t>Katie Carson</t>
  </si>
  <si>
    <t>Charles King</t>
  </si>
  <si>
    <t>Eddie Sharp</t>
  </si>
  <si>
    <t>Kathleen Brown</t>
  </si>
  <si>
    <t>Blake Lamb</t>
  </si>
  <si>
    <t>Tanya Nguyen</t>
  </si>
  <si>
    <t>Stephen Price</t>
  </si>
  <si>
    <t>Jose Jones</t>
  </si>
  <si>
    <t>Alisha Walker</t>
  </si>
  <si>
    <t>Kim Pruitt</t>
  </si>
  <si>
    <t>Jonathon Ford</t>
  </si>
  <si>
    <t>Heather Holland</t>
  </si>
  <si>
    <t>Autumn Steele</t>
  </si>
  <si>
    <t>Daniel Herman</t>
  </si>
  <si>
    <t>Andrea Ayala</t>
  </si>
  <si>
    <t>Randall Davis</t>
  </si>
  <si>
    <t>Michael English</t>
  </si>
  <si>
    <t>Sarah Ingram</t>
  </si>
  <si>
    <t>Rhonda Miller</t>
  </si>
  <si>
    <t>Debra Dixon</t>
  </si>
  <si>
    <t>Elizabeth Adkins</t>
  </si>
  <si>
    <t>Michael Wilson</t>
  </si>
  <si>
    <t>Jason Mcdaniel</t>
  </si>
  <si>
    <t>Amber Roth</t>
  </si>
  <si>
    <t>Ricky Smith</t>
  </si>
  <si>
    <t>Bradley Duke</t>
  </si>
  <si>
    <t>Jeffrey Anderson</t>
  </si>
  <si>
    <t>Lori Johnston</t>
  </si>
  <si>
    <t>Sharon Grimes</t>
  </si>
  <si>
    <t>Charles Myers</t>
  </si>
  <si>
    <t>Kevin Williams</t>
  </si>
  <si>
    <t>Devin Russell</t>
  </si>
  <si>
    <t>Justin Howard</t>
  </si>
  <si>
    <t>Frank Collins</t>
  </si>
  <si>
    <t>Cynthia Willis</t>
  </si>
  <si>
    <t>Nancy Poole</t>
  </si>
  <si>
    <t>David Nelson</t>
  </si>
  <si>
    <t>Eric Gomez</t>
  </si>
  <si>
    <t>Angela Bowen</t>
  </si>
  <si>
    <t>Jeremiah Davis</t>
  </si>
  <si>
    <t>Melanie Nguyen</t>
  </si>
  <si>
    <t>Daniel Smith</t>
  </si>
  <si>
    <t>Paul Sherman</t>
  </si>
  <si>
    <t>Courtney Bonilla</t>
  </si>
  <si>
    <t>Wayne Brown</t>
  </si>
  <si>
    <t>Cynthia Ramirez</t>
  </si>
  <si>
    <t>Julie Hurley</t>
  </si>
  <si>
    <t>Christopher Smith</t>
  </si>
  <si>
    <t>Stephanie Fry</t>
  </si>
  <si>
    <t>Ryan Smith</t>
  </si>
  <si>
    <t>Michelle Sanchez</t>
  </si>
  <si>
    <t>Wanda Adams</t>
  </si>
  <si>
    <t>Jennifer Dixon</t>
  </si>
  <si>
    <t>Rebecca Clark</t>
  </si>
  <si>
    <t>Michael Rogers</t>
  </si>
  <si>
    <t>Kelly Espinoza</t>
  </si>
  <si>
    <t>Brittany Martin</t>
  </si>
  <si>
    <t>Patricia Gallagher</t>
  </si>
  <si>
    <t>Nicholas Rodriguez</t>
  </si>
  <si>
    <t>Lindsay Carson</t>
  </si>
  <si>
    <t>Kathryn Gordon</t>
  </si>
  <si>
    <t>Kristina Hubbard</t>
  </si>
  <si>
    <t>Tabitha Butler</t>
  </si>
  <si>
    <t>Rodney Ellis</t>
  </si>
  <si>
    <t>Jay Mcfarland</t>
  </si>
  <si>
    <t>Allen Fernandez</t>
  </si>
  <si>
    <t>Mary Wheeler</t>
  </si>
  <si>
    <t>Matthew Anderson</t>
  </si>
  <si>
    <t>Todd Taylor</t>
  </si>
  <si>
    <t>Emily Wright</t>
  </si>
  <si>
    <t>Dr. Larry Sandoval PhD</t>
  </si>
  <si>
    <t>Tammy Parker</t>
  </si>
  <si>
    <t>Jordan Adkins</t>
  </si>
  <si>
    <t>Evan Cook</t>
  </si>
  <si>
    <t>Courtney Galvan</t>
  </si>
  <si>
    <t>Amber Duran</t>
  </si>
  <si>
    <t>Jean Young</t>
  </si>
  <si>
    <t>Rebecca Campbell</t>
  </si>
  <si>
    <t>Jody Whitaker</t>
  </si>
  <si>
    <t>Yolanda Rogers</t>
  </si>
  <si>
    <t>David Johnson</t>
  </si>
  <si>
    <t>Patrick Shelton</t>
  </si>
  <si>
    <t>Jennifer Zhang</t>
  </si>
  <si>
    <t>Angela Harmon</t>
  </si>
  <si>
    <t>Amanda Pearson</t>
  </si>
  <si>
    <t>Mike Hopkins</t>
  </si>
  <si>
    <t>Matthew Reed</t>
  </si>
  <si>
    <t>Tyler Bradley</t>
  </si>
  <si>
    <t>Kathleen Benson</t>
  </si>
  <si>
    <t>Regina Williams</t>
  </si>
  <si>
    <t>Kristen Jackson</t>
  </si>
  <si>
    <t>Jeffrey Lambert</t>
  </si>
  <si>
    <t>Maria Chambers</t>
  </si>
  <si>
    <t>Jacob Bridges</t>
  </si>
  <si>
    <t>Troy Tran</t>
  </si>
  <si>
    <t>Lori Donovan</t>
  </si>
  <si>
    <t>Chad Carter</t>
  </si>
  <si>
    <t>Rhonda Anthony</t>
  </si>
  <si>
    <t>Andrew Bowman</t>
  </si>
  <si>
    <t>Joshua Howell</t>
  </si>
  <si>
    <t>Mark Osborne</t>
  </si>
  <si>
    <t>Matthew Walsh</t>
  </si>
  <si>
    <t>Joseph Tucker</t>
  </si>
  <si>
    <t>Anthony Thomas</t>
  </si>
  <si>
    <t>Adam Ayers</t>
  </si>
  <si>
    <t>Melissa Gray</t>
  </si>
  <si>
    <t>Joseph Patel</t>
  </si>
  <si>
    <t>Patricia Guzman</t>
  </si>
  <si>
    <t>Angie Berg</t>
  </si>
  <si>
    <t>Michael Schultz</t>
  </si>
  <si>
    <t>Michele Cannon MD</t>
  </si>
  <si>
    <t>Terry Morris</t>
  </si>
  <si>
    <t>Anthony Frederick</t>
  </si>
  <si>
    <t>Jasmine Spencer</t>
  </si>
  <si>
    <t>Dylan Blevins</t>
  </si>
  <si>
    <t>Emily Gordon</t>
  </si>
  <si>
    <t>David Adams</t>
  </si>
  <si>
    <t>Derek Mosley</t>
  </si>
  <si>
    <t>Raymond Robinson</t>
  </si>
  <si>
    <t>Amanda Thomas</t>
  </si>
  <si>
    <t>Bradley Kemp</t>
  </si>
  <si>
    <t>Mark Hall</t>
  </si>
  <si>
    <t>Brian Valencia</t>
  </si>
  <si>
    <t>Barbara Johnson</t>
  </si>
  <si>
    <t>Jason Stanley</t>
  </si>
  <si>
    <t>Tiffany Anthony</t>
  </si>
  <si>
    <t>Thomas King</t>
  </si>
  <si>
    <t>David Freeman</t>
  </si>
  <si>
    <t>Jose Jimenez</t>
  </si>
  <si>
    <t>Andrew Flores</t>
  </si>
  <si>
    <t>Andrew Reynolds</t>
  </si>
  <si>
    <t>Carlos Walsh</t>
  </si>
  <si>
    <t>Lisa Nguyen</t>
  </si>
  <si>
    <t>Sergio Mcneil</t>
  </si>
  <si>
    <t>Ronald Johnson</t>
  </si>
  <si>
    <t>Daniel Bender</t>
  </si>
  <si>
    <t>Keith Zimmerman</t>
  </si>
  <si>
    <t>Pamela Garcia</t>
  </si>
  <si>
    <t>Tammy Perry</t>
  </si>
  <si>
    <t>Steven Mcbride</t>
  </si>
  <si>
    <t>Diana Hanna</t>
  </si>
  <si>
    <t>Tracy Green</t>
  </si>
  <si>
    <t>Logan Henson</t>
  </si>
  <si>
    <t>Tonya Beltran</t>
  </si>
  <si>
    <t>Ann Martin</t>
  </si>
  <si>
    <t>Timothy Green</t>
  </si>
  <si>
    <t>Christian Potter</t>
  </si>
  <si>
    <t>Cynthia Gordon</t>
  </si>
  <si>
    <t>Brent Stephens</t>
  </si>
  <si>
    <t>Cynthia Torres</t>
  </si>
  <si>
    <t>Brian Hess</t>
  </si>
  <si>
    <t>Michael Thomas</t>
  </si>
  <si>
    <t>Colin Mitchell</t>
  </si>
  <si>
    <t>Jeremy Young</t>
  </si>
  <si>
    <t>Matthew Lyons</t>
  </si>
  <si>
    <t>Edgar Lester</t>
  </si>
  <si>
    <t>Ashley Sharp</t>
  </si>
  <si>
    <t>James Smith</t>
  </si>
  <si>
    <t>Amy Williams</t>
  </si>
  <si>
    <t>Jennifer Pratt</t>
  </si>
  <si>
    <t>Thomas Solis</t>
  </si>
  <si>
    <t>Samantha Robles</t>
  </si>
  <si>
    <t>Jeffery Walker DDS</t>
  </si>
  <si>
    <t>David Rodgers</t>
  </si>
  <si>
    <t>Anthony Olson</t>
  </si>
  <si>
    <t>Matthew Miller</t>
  </si>
  <si>
    <t>Karen Holland</t>
  </si>
  <si>
    <t>Amber Estrada</t>
  </si>
  <si>
    <t>Joseph Francis</t>
  </si>
  <si>
    <t>Bruce Johnson</t>
  </si>
  <si>
    <t>Courtney Melendez</t>
  </si>
  <si>
    <t>Angela Jacobs</t>
  </si>
  <si>
    <t>Alison Ball</t>
  </si>
  <si>
    <t>Kristen Cooper</t>
  </si>
  <si>
    <t>Erik Harris</t>
  </si>
  <si>
    <t>Bradley Smith</t>
  </si>
  <si>
    <t>Jose Burke</t>
  </si>
  <si>
    <t>Samantha Johnson</t>
  </si>
  <si>
    <t>Alexandra Morris</t>
  </si>
  <si>
    <t>Zachary Herrera</t>
  </si>
  <si>
    <t>Bianca Young</t>
  </si>
  <si>
    <t>Jody Hanson</t>
  </si>
  <si>
    <t>Joseph Bennett</t>
  </si>
  <si>
    <t>Meghan Lee</t>
  </si>
  <si>
    <t>Denise Griffith</t>
  </si>
  <si>
    <t>Jason Brown</t>
  </si>
  <si>
    <t>Mark Taylor</t>
  </si>
  <si>
    <t>Debra Brown</t>
  </si>
  <si>
    <t>Jennifer Weaver</t>
  </si>
  <si>
    <t>Kimberly Barnes</t>
  </si>
  <si>
    <t>Kristen Gross</t>
  </si>
  <si>
    <t>Maria Little</t>
  </si>
  <si>
    <t>Thomas Carroll</t>
  </si>
  <si>
    <t>Crystal Powell</t>
  </si>
  <si>
    <t>Susan Delgado</t>
  </si>
  <si>
    <t>Leonard Smith</t>
  </si>
  <si>
    <t>Joel Dunlap</t>
  </si>
  <si>
    <t>Michael Gutierrez</t>
  </si>
  <si>
    <t>Danielle Phillips</t>
  </si>
  <si>
    <t>Phillip Daniels</t>
  </si>
  <si>
    <t>Rodney Washington</t>
  </si>
  <si>
    <t>Christopher Wheeler</t>
  </si>
  <si>
    <t>Ricardo Morgan</t>
  </si>
  <si>
    <t>Kevin Pierce</t>
  </si>
  <si>
    <t>Margaret Lester</t>
  </si>
  <si>
    <t>Lori Barber</t>
  </si>
  <si>
    <t>Christopher Russell</t>
  </si>
  <si>
    <t>Matthew Ross</t>
  </si>
  <si>
    <t>Cheryl Duncan</t>
  </si>
  <si>
    <t>Katherine Jones</t>
  </si>
  <si>
    <t>David Miller</t>
  </si>
  <si>
    <t>Christopher Payne</t>
  </si>
  <si>
    <t>Sheila Campbell</t>
  </si>
  <si>
    <t>Michael Gross</t>
  </si>
  <si>
    <t>Robert Jones</t>
  </si>
  <si>
    <t>Matthew Waters</t>
  </si>
  <si>
    <t>Nicole Smith</t>
  </si>
  <si>
    <t>Nicole Herrera</t>
  </si>
  <si>
    <t>Jody Brown</t>
  </si>
  <si>
    <t>Mandy Forbes</t>
  </si>
  <si>
    <t>Molly Pratt</t>
  </si>
  <si>
    <t>Brandon Johnson</t>
  </si>
  <si>
    <t>Amanda Dawson</t>
  </si>
  <si>
    <t>Kristen Green</t>
  </si>
  <si>
    <t>Andrew Zamora</t>
  </si>
  <si>
    <t>Jessica Johnson</t>
  </si>
  <si>
    <t>Amber Brown</t>
  </si>
  <si>
    <t>Michele Hernandez</t>
  </si>
  <si>
    <t>Zachary House</t>
  </si>
  <si>
    <t>Keith Jackson</t>
  </si>
  <si>
    <t>Angela Wilson</t>
  </si>
  <si>
    <t>Robin Gonzalez</t>
  </si>
  <si>
    <t>Jacob Barker</t>
  </si>
  <si>
    <t>Austin Short</t>
  </si>
  <si>
    <t>Pedro Carroll</t>
  </si>
  <si>
    <t>Jeremiah Jackson</t>
  </si>
  <si>
    <t>Savannah Thomas</t>
  </si>
  <si>
    <t>Fred Greene</t>
  </si>
  <si>
    <t>Jill Miller</t>
  </si>
  <si>
    <t>Kurt Bradford</t>
  </si>
  <si>
    <t>Joseph Baker</t>
  </si>
  <si>
    <t>Jessica Frey</t>
  </si>
  <si>
    <t>Hannah Reed PhD</t>
  </si>
  <si>
    <t>Julie Reed</t>
  </si>
  <si>
    <t>Ryan James</t>
  </si>
  <si>
    <t>Samuel Spears</t>
  </si>
  <si>
    <t>Renee Griffin</t>
  </si>
  <si>
    <t>Gregory Moon</t>
  </si>
  <si>
    <t>Alvin Holmes</t>
  </si>
  <si>
    <t>Brian Lutz</t>
  </si>
  <si>
    <t>Michael Richards</t>
  </si>
  <si>
    <t>Nancy Mccall</t>
  </si>
  <si>
    <t>Curtis Young</t>
  </si>
  <si>
    <t>Kevin Turner</t>
  </si>
  <si>
    <t>Deborah Nelson</t>
  </si>
  <si>
    <t>Robert Hopkins</t>
  </si>
  <si>
    <t>Steven Castro</t>
  </si>
  <si>
    <t>Ashley Harris</t>
  </si>
  <si>
    <t>Rachel Tran</t>
  </si>
  <si>
    <t>Hannah Dickson</t>
  </si>
  <si>
    <t>Gina Fuller</t>
  </si>
  <si>
    <t>Rhonda Smith</t>
  </si>
  <si>
    <t>Christopher Boone</t>
  </si>
  <si>
    <t>Kimberly Robbins</t>
  </si>
  <si>
    <t>Joshua Hudson</t>
  </si>
  <si>
    <t>Megan Thompson</t>
  </si>
  <si>
    <t>Jesus Meyer</t>
  </si>
  <si>
    <t>Robert Sanchez</t>
  </si>
  <si>
    <t>Zachary Williams</t>
  </si>
  <si>
    <t>Donna Gutierrez</t>
  </si>
  <si>
    <t>Robert Garcia</t>
  </si>
  <si>
    <t>Regina Ball</t>
  </si>
  <si>
    <t>Kathleen Berry</t>
  </si>
  <si>
    <t>Heather Murphy</t>
  </si>
  <si>
    <t>Ryan Young</t>
  </si>
  <si>
    <t>Cody Fuentes</t>
  </si>
  <si>
    <t>Joshua Haley</t>
  </si>
  <si>
    <t>Brian Wilson</t>
  </si>
  <si>
    <t>Christopher Bailey</t>
  </si>
  <si>
    <t>Jenna Peters</t>
  </si>
  <si>
    <t>Nicole Harmon</t>
  </si>
  <si>
    <t>Timothy Graves</t>
  </si>
  <si>
    <t>Roberta Underwood</t>
  </si>
  <si>
    <t>Randy Jones</t>
  </si>
  <si>
    <t>Richard Smith</t>
  </si>
  <si>
    <t>Donald Pugh</t>
  </si>
  <si>
    <t>Tammy Kelly MD</t>
  </si>
  <si>
    <t>John Price</t>
  </si>
  <si>
    <t>Andrew Moreno</t>
  </si>
  <si>
    <t>Ryan Holland</t>
  </si>
  <si>
    <t>Kyle Campbell</t>
  </si>
  <si>
    <t>Jeffrey Thompson</t>
  </si>
  <si>
    <t>William Carter</t>
  </si>
  <si>
    <t>Melissa Griffin</t>
  </si>
  <si>
    <t>Anna Thompson</t>
  </si>
  <si>
    <t>Michelle Smith</t>
  </si>
  <si>
    <t>Bruce Mcguire</t>
  </si>
  <si>
    <t>Lauren Hall</t>
  </si>
  <si>
    <t>Joseph Rodriguez</t>
  </si>
  <si>
    <t>Kristin Hutchinson</t>
  </si>
  <si>
    <t>Alexander Taylor</t>
  </si>
  <si>
    <t>Whitney Watts</t>
  </si>
  <si>
    <t>Chelsea Larsen</t>
  </si>
  <si>
    <t>Samantha Hill</t>
  </si>
  <si>
    <t>Katherine Reynolds</t>
  </si>
  <si>
    <t>Keith Lawson</t>
  </si>
  <si>
    <t>Robert Becker</t>
  </si>
  <si>
    <t>Steven Farrell</t>
  </si>
  <si>
    <t>Billy House</t>
  </si>
  <si>
    <t>Kristi Wilson</t>
  </si>
  <si>
    <t>Dr. Dustin Blankenship</t>
  </si>
  <si>
    <t>Travis Freeman</t>
  </si>
  <si>
    <t>Bobby Frey</t>
  </si>
  <si>
    <t>Thomas Henderson</t>
  </si>
  <si>
    <t>Robin Johnson</t>
  </si>
  <si>
    <t>Brian Ramirez</t>
  </si>
  <si>
    <t>Natasha Guzman</t>
  </si>
  <si>
    <t>Amy Webb</t>
  </si>
  <si>
    <t>Michael Roach</t>
  </si>
  <si>
    <t>Lindsay Everett</t>
  </si>
  <si>
    <t>Diamond Gonzalez</t>
  </si>
  <si>
    <t>Alexis Johnson</t>
  </si>
  <si>
    <t>Suzanne Gonzalez</t>
  </si>
  <si>
    <t>Alexander Adams</t>
  </si>
  <si>
    <t>Emily Ortiz</t>
  </si>
  <si>
    <t>Andrew Castillo</t>
  </si>
  <si>
    <t>Christian Barrera</t>
  </si>
  <si>
    <t>John Collins</t>
  </si>
  <si>
    <t>Jeffrey Morrison</t>
  </si>
  <si>
    <t>Patrick Bryant</t>
  </si>
  <si>
    <t>Joshua Evans</t>
  </si>
  <si>
    <t>Terry Brown</t>
  </si>
  <si>
    <t>Jared Baldwin</t>
  </si>
  <si>
    <t>Nancy Snyder</t>
  </si>
  <si>
    <t>Linda Jensen</t>
  </si>
  <si>
    <t>Daniel Franklin</t>
  </si>
  <si>
    <t>Travis Good</t>
  </si>
  <si>
    <t>Samantha Owens</t>
  </si>
  <si>
    <t>Sarah Finley</t>
  </si>
  <si>
    <t>Mr. Daniel Wall</t>
  </si>
  <si>
    <t>Angela Parsons</t>
  </si>
  <si>
    <t>Julian Walker MD</t>
  </si>
  <si>
    <t>Eric Bryant</t>
  </si>
  <si>
    <t>Stephanie Griffith</t>
  </si>
  <si>
    <t>Cynthia Hancock</t>
  </si>
  <si>
    <t>Sharon Williams</t>
  </si>
  <si>
    <t>Crystal Gamble</t>
  </si>
  <si>
    <t>Wendy Kent</t>
  </si>
  <si>
    <t>Bruce Wright</t>
  </si>
  <si>
    <t>Hannah Richardson</t>
  </si>
  <si>
    <t>Adam Hall</t>
  </si>
  <si>
    <t>Michael Lewis</t>
  </si>
  <si>
    <t>Melanie Bailey</t>
  </si>
  <si>
    <t>Debra Holmes</t>
  </si>
  <si>
    <t>Angela Graham</t>
  </si>
  <si>
    <t>Maria Castillo</t>
  </si>
  <si>
    <t>David Montgomery</t>
  </si>
  <si>
    <t>Russell Buchanan</t>
  </si>
  <si>
    <t>Steven White</t>
  </si>
  <si>
    <t>Stacy Guzman</t>
  </si>
  <si>
    <t>David Anderson</t>
  </si>
  <si>
    <t>Mr. Brian Gardner</t>
  </si>
  <si>
    <t>Christopher Coleman</t>
  </si>
  <si>
    <t>Joy King</t>
  </si>
  <si>
    <t>Joe Martin</t>
  </si>
  <si>
    <t>Dale Porter</t>
  </si>
  <si>
    <t>James Pierce</t>
  </si>
  <si>
    <t>Jennifer Conway</t>
  </si>
  <si>
    <t>Adrienne Ortega</t>
  </si>
  <si>
    <t>Cindy Allison</t>
  </si>
  <si>
    <t>Brendan Yang</t>
  </si>
  <si>
    <t>Sonya Hodges</t>
  </si>
  <si>
    <t>Michelle Holmes</t>
  </si>
  <si>
    <t>James Myers</t>
  </si>
  <si>
    <t>Brenda Robinson</t>
  </si>
  <si>
    <t>Amanda Barton</t>
  </si>
  <si>
    <t>Jeffrey Parker</t>
  </si>
  <si>
    <t>Kyle Glenn</t>
  </si>
  <si>
    <t>Curtis Estes</t>
  </si>
  <si>
    <t>Tracy Johnson</t>
  </si>
  <si>
    <t>Bruce Jackson</t>
  </si>
  <si>
    <t>Tonya Martin PhD</t>
  </si>
  <si>
    <t>Mr. Michael Allen Jr.</t>
  </si>
  <si>
    <t>Joshua Munoz</t>
  </si>
  <si>
    <t>Brianna Bishop</t>
  </si>
  <si>
    <t>Jerry Murray</t>
  </si>
  <si>
    <t>Nicole Burns</t>
  </si>
  <si>
    <t>Brandon Davis</t>
  </si>
  <si>
    <t>Jasmine Hunter</t>
  </si>
  <si>
    <t>Sharon Lawrence</t>
  </si>
  <si>
    <t>Sarah Shaffer</t>
  </si>
  <si>
    <t>Beverly Bruce</t>
  </si>
  <si>
    <t>Angela Massey</t>
  </si>
  <si>
    <t>Lorraine Weeks</t>
  </si>
  <si>
    <t>Christina Johnson</t>
  </si>
  <si>
    <t>Jessica Berry</t>
  </si>
  <si>
    <t>Karen Meyers</t>
  </si>
  <si>
    <t>Kaitlyn Figueroa</t>
  </si>
  <si>
    <t>Mrs. Jacqueline Wyatt</t>
  </si>
  <si>
    <t>Nicole Ramirez</t>
  </si>
  <si>
    <t>Melissa Johnson</t>
  </si>
  <si>
    <t>Andrea Weaver</t>
  </si>
  <si>
    <t>Paul Tyler</t>
  </si>
  <si>
    <t>Sharon Mills</t>
  </si>
  <si>
    <t>Caroline Villa</t>
  </si>
  <si>
    <t>Nicholas Henderson</t>
  </si>
  <si>
    <t>James Evans</t>
  </si>
  <si>
    <t>Loretta Reed</t>
  </si>
  <si>
    <t>Stephen Warren</t>
  </si>
  <si>
    <t>Mary Malone</t>
  </si>
  <si>
    <t>James Terry</t>
  </si>
  <si>
    <t>Adam Owens</t>
  </si>
  <si>
    <t>Gary Williams</t>
  </si>
  <si>
    <t>Martin Harris</t>
  </si>
  <si>
    <t>Carl Bell</t>
  </si>
  <si>
    <t>Kylie Miller</t>
  </si>
  <si>
    <t>Steve Rogers DDS</t>
  </si>
  <si>
    <t>Kerry Pace</t>
  </si>
  <si>
    <t>Nathaniel Bradley</t>
  </si>
  <si>
    <t>Charles Perez</t>
  </si>
  <si>
    <t>Robert Humphrey</t>
  </si>
  <si>
    <t>Beth Smith</t>
  </si>
  <si>
    <t>Jonathan Norton</t>
  </si>
  <si>
    <t>Dawn Thomas</t>
  </si>
  <si>
    <t>Trevor Herrera</t>
  </si>
  <si>
    <t>Kathleen Woods</t>
  </si>
  <si>
    <t>Loretta Underwood</t>
  </si>
  <si>
    <t>Jaime Avila</t>
  </si>
  <si>
    <t>Larry Bennett</t>
  </si>
  <si>
    <t>Kathryn Williams</t>
  </si>
  <si>
    <t>Richard Harding</t>
  </si>
  <si>
    <t>Carla Rodriguez</t>
  </si>
  <si>
    <t>Alicia Lawrence</t>
  </si>
  <si>
    <t>Cynthia Ellis</t>
  </si>
  <si>
    <t>Kimberly Benson</t>
  </si>
  <si>
    <t>Paul Jones</t>
  </si>
  <si>
    <t>Robert Walton</t>
  </si>
  <si>
    <t>Alyssa Martinez</t>
  </si>
  <si>
    <t>Brian Pacheco</t>
  </si>
  <si>
    <t>Louis Durham</t>
  </si>
  <si>
    <t>Russell Jones</t>
  </si>
  <si>
    <t>Erica Ruiz</t>
  </si>
  <si>
    <t>Calvin Haley</t>
  </si>
  <si>
    <t>Vanessa Mitchell</t>
  </si>
  <si>
    <t>Adam Caldwell</t>
  </si>
  <si>
    <t>Matthew Knight</t>
  </si>
  <si>
    <t>Cameron Simpson</t>
  </si>
  <si>
    <t>Brenda Flores</t>
  </si>
  <si>
    <t>Lori Miller</t>
  </si>
  <si>
    <t>Julia Merritt</t>
  </si>
  <si>
    <t>Tammy Johnson</t>
  </si>
  <si>
    <t>Alicia Zimmerman</t>
  </si>
  <si>
    <t>Kelly Vaughn</t>
  </si>
  <si>
    <t>Zachary Tapia</t>
  </si>
  <si>
    <t>Ryan Mcgrath</t>
  </si>
  <si>
    <t>Kristopher Brown</t>
  </si>
  <si>
    <t>Angela Smith</t>
  </si>
  <si>
    <t>William Love</t>
  </si>
  <si>
    <t>Teresa Wallace</t>
  </si>
  <si>
    <t>Kristopher Lopez DDS</t>
  </si>
  <si>
    <t>Jessica Hicks</t>
  </si>
  <si>
    <t>Jeffrey Shelton</t>
  </si>
  <si>
    <t>Thomas Miles</t>
  </si>
  <si>
    <t>Joseph Taylor</t>
  </si>
  <si>
    <t>Jamie Knight</t>
  </si>
  <si>
    <t>Jasmine Huerta</t>
  </si>
  <si>
    <t>Scott Nguyen</t>
  </si>
  <si>
    <t>Melissa Smith</t>
  </si>
  <si>
    <t>Wendy Parker</t>
  </si>
  <si>
    <t>Anita Ross</t>
  </si>
  <si>
    <t>Janice Solis</t>
  </si>
  <si>
    <t>Michael Griffith</t>
  </si>
  <si>
    <t>Christine Banks</t>
  </si>
  <si>
    <t>John Avila</t>
  </si>
  <si>
    <t>Dalton Palmer</t>
  </si>
  <si>
    <t>Dr. Taylor Gibson</t>
  </si>
  <si>
    <t>Christopher Novak</t>
  </si>
  <si>
    <t>Lisa Thomas</t>
  </si>
  <si>
    <t>Sean Bradley</t>
  </si>
  <si>
    <t>Ryan Lawrence</t>
  </si>
  <si>
    <t>Connie Schmidt</t>
  </si>
  <si>
    <t>Kelly Wise</t>
  </si>
  <si>
    <t>Joseph Ruiz</t>
  </si>
  <si>
    <t>David Newton</t>
  </si>
  <si>
    <t>Nicole Mcdaniel</t>
  </si>
  <si>
    <t>Kelly Bishop</t>
  </si>
  <si>
    <t>Wayne Pope</t>
  </si>
  <si>
    <t>Lisa Leon</t>
  </si>
  <si>
    <t>Sue Watson</t>
  </si>
  <si>
    <t>David Davis</t>
  </si>
  <si>
    <t>Ronald Jones</t>
  </si>
  <si>
    <t>Angela Washington</t>
  </si>
  <si>
    <t>Jeffrey Mayo</t>
  </si>
  <si>
    <t>Brittany Olson</t>
  </si>
  <si>
    <t>Meghan Moore</t>
  </si>
  <si>
    <t>Tammy Kelly</t>
  </si>
  <si>
    <t>Tonya Wallace</t>
  </si>
  <si>
    <t>Terry Clark</t>
  </si>
  <si>
    <t>Henry Floyd</t>
  </si>
  <si>
    <t>Joseph Howell</t>
  </si>
  <si>
    <t>Charles Gutierrez</t>
  </si>
  <si>
    <t>Alison Olsen</t>
  </si>
  <si>
    <t>Jonathan Gregory</t>
  </si>
  <si>
    <t>Jennifer Pierce</t>
  </si>
  <si>
    <t>Melissa Miranda</t>
  </si>
  <si>
    <t>Jennifer Warner</t>
  </si>
  <si>
    <t>Destiny Allen</t>
  </si>
  <si>
    <t>Katie Ramirez DDS</t>
  </si>
  <si>
    <t>Angela Griffin</t>
  </si>
  <si>
    <t>Molly Davidson</t>
  </si>
  <si>
    <t>Joshua Cortez</t>
  </si>
  <si>
    <t>Tracy Williams</t>
  </si>
  <si>
    <t>James Keller</t>
  </si>
  <si>
    <t>Dwayne Flores</t>
  </si>
  <si>
    <t>John Garcia</t>
  </si>
  <si>
    <t>Edward Chavez</t>
  </si>
  <si>
    <t>Heather Sanchez</t>
  </si>
  <si>
    <t>Alex Rivera</t>
  </si>
  <si>
    <t>Robert Adkins</t>
  </si>
  <si>
    <t>Amanda Coleman</t>
  </si>
  <si>
    <t>Abigail Woods</t>
  </si>
  <si>
    <t>Laura Reed</t>
  </si>
  <si>
    <t>Mrs. Maria Gould MD</t>
  </si>
  <si>
    <t>Daniel Hughes</t>
  </si>
  <si>
    <t>Joshua Hayes</t>
  </si>
  <si>
    <t>Amanda Hunt</t>
  </si>
  <si>
    <t>Chelsea Hodges</t>
  </si>
  <si>
    <t>Jennifer Ortega</t>
  </si>
  <si>
    <t>Bryan Watson</t>
  </si>
  <si>
    <t>Stephanie Rice</t>
  </si>
  <si>
    <t>Dr. Geoffrey Foster</t>
  </si>
  <si>
    <t>Keith Knapp</t>
  </si>
  <si>
    <t>Carolyn Galloway</t>
  </si>
  <si>
    <t>Mariah Thompson</t>
  </si>
  <si>
    <t>David Phillips</t>
  </si>
  <si>
    <t>Andrea Jackson</t>
  </si>
  <si>
    <t>Daniel Barton</t>
  </si>
  <si>
    <t>Sarah Vazquez</t>
  </si>
  <si>
    <t>Michael Bates</t>
  </si>
  <si>
    <t>Brian Jordan</t>
  </si>
  <si>
    <t>Troy Green</t>
  </si>
  <si>
    <t>Kevin Garcia</t>
  </si>
  <si>
    <t>Stephanie Evans</t>
  </si>
  <si>
    <t>Melissa Miller</t>
  </si>
  <si>
    <t>Diane Murray</t>
  </si>
  <si>
    <t>Lisa Robles</t>
  </si>
  <si>
    <t>Gina Perez</t>
  </si>
  <si>
    <t>Jennifer Wise</t>
  </si>
  <si>
    <t>Shannon Schmidt</t>
  </si>
  <si>
    <t>Gregory Mckinney</t>
  </si>
  <si>
    <t>Melinda Mcgee</t>
  </si>
  <si>
    <t>Franklin Odom</t>
  </si>
  <si>
    <t>Mariah Moore</t>
  </si>
  <si>
    <t>Michael Cortez</t>
  </si>
  <si>
    <t>Douglas Mullins</t>
  </si>
  <si>
    <t>Mark Willis</t>
  </si>
  <si>
    <t>Sara Jimenez</t>
  </si>
  <si>
    <t>Jennifer Woodard</t>
  </si>
  <si>
    <t>Darren Harding</t>
  </si>
  <si>
    <t>Aaron Gutierrez</t>
  </si>
  <si>
    <t>Teresa Martin</t>
  </si>
  <si>
    <t>Jessica Ortega</t>
  </si>
  <si>
    <t>Mr. Craig Lopez</t>
  </si>
  <si>
    <t>Dana Gould</t>
  </si>
  <si>
    <t>Jerry Young</t>
  </si>
  <si>
    <t>Joshua Lyons</t>
  </si>
  <si>
    <t>Lisa Vasquez</t>
  </si>
  <si>
    <t>Dustin Klein</t>
  </si>
  <si>
    <t>April Ellis</t>
  </si>
  <si>
    <t>Albert Garcia</t>
  </si>
  <si>
    <t>Gerald Williams</t>
  </si>
  <si>
    <t>Cathy Moore</t>
  </si>
  <si>
    <t>Sarah Zamora</t>
  </si>
  <si>
    <t>Jeremy Moore</t>
  </si>
  <si>
    <t>Adam White</t>
  </si>
  <si>
    <t>Deanna Thompson</t>
  </si>
  <si>
    <t>Karla Perez</t>
  </si>
  <si>
    <t>Nicholas Ferrell II</t>
  </si>
  <si>
    <t>Danielle Gibson</t>
  </si>
  <si>
    <t>Shari Matthews</t>
  </si>
  <si>
    <t>Paula Anderson</t>
  </si>
  <si>
    <t>Victor Hoffman</t>
  </si>
  <si>
    <t>Benjamin King</t>
  </si>
  <si>
    <t>Randy Phillips</t>
  </si>
  <si>
    <t>Vanessa Martin</t>
  </si>
  <si>
    <t>Jenna Gould</t>
  </si>
  <si>
    <t>Jeffrey Medina DDS</t>
  </si>
  <si>
    <t>Cheryl Robinson</t>
  </si>
  <si>
    <t>Lauren Bright</t>
  </si>
  <si>
    <t>Stephen Ray</t>
  </si>
  <si>
    <t>Lance Brandt</t>
  </si>
  <si>
    <t>Michael Hawkins</t>
  </si>
  <si>
    <t>Melanie Chapman</t>
  </si>
  <si>
    <t>Justin Peterson</t>
  </si>
  <si>
    <t>Justin Wallace</t>
  </si>
  <si>
    <t>Jennifer Martinez</t>
  </si>
  <si>
    <t>Kenneth Hensley</t>
  </si>
  <si>
    <t>Tammy Rodriguez</t>
  </si>
  <si>
    <t>Robert Hall</t>
  </si>
  <si>
    <t>Paul Miller</t>
  </si>
  <si>
    <t>Cameron Gross</t>
  </si>
  <si>
    <t>Elizabeth Mcgee</t>
  </si>
  <si>
    <t>Mrs. Susan Walton</t>
  </si>
  <si>
    <t>Laura Delacruz</t>
  </si>
  <si>
    <t>Kathleen Palmer</t>
  </si>
  <si>
    <t>Jeffrey Ashley</t>
  </si>
  <si>
    <t>Richard Ray</t>
  </si>
  <si>
    <t>Justin Lopez</t>
  </si>
  <si>
    <t>Spencer Clarke</t>
  </si>
  <si>
    <t>Miss Daisy Burns</t>
  </si>
  <si>
    <t>Daniel Cox</t>
  </si>
  <si>
    <t>Sean Johnson</t>
  </si>
  <si>
    <t>Jessica Haney</t>
  </si>
  <si>
    <t>Michael Bryan</t>
  </si>
  <si>
    <t>William Davis</t>
  </si>
  <si>
    <t>Mr. Daniel Watson</t>
  </si>
  <si>
    <t>Brenda Ellis PhD</t>
  </si>
  <si>
    <t>Frank Thompson</t>
  </si>
  <si>
    <t>Charles Mann</t>
  </si>
  <si>
    <t>Kerry Williams</t>
  </si>
  <si>
    <t>Christine Garrison</t>
  </si>
  <si>
    <t>Robin Smith</t>
  </si>
  <si>
    <t>Dana Johnson</t>
  </si>
  <si>
    <t>Veronica Deleon</t>
  </si>
  <si>
    <t>James Lutz</t>
  </si>
  <si>
    <t>Justin Mcbride</t>
  </si>
  <si>
    <t>Daniel Anderson</t>
  </si>
  <si>
    <t>Kirk Underwood</t>
  </si>
  <si>
    <t>Monique Maynard</t>
  </si>
  <si>
    <t>Brian Hart</t>
  </si>
  <si>
    <t>Eileen Beard</t>
  </si>
  <si>
    <t>Jeremy Smith</t>
  </si>
  <si>
    <t>Andrea Daniels</t>
  </si>
  <si>
    <t>Randy Taylor</t>
  </si>
  <si>
    <t>Sheryl Ochoa</t>
  </si>
  <si>
    <t>Rebecca Brock</t>
  </si>
  <si>
    <t>Heather Zamora</t>
  </si>
  <si>
    <t>Jeffery Gonzalez</t>
  </si>
  <si>
    <t>Richard Stanton</t>
  </si>
  <si>
    <t>Robert Thompson</t>
  </si>
  <si>
    <t>Cheryl Clark</t>
  </si>
  <si>
    <t>John Gray</t>
  </si>
  <si>
    <t>Chris Watson</t>
  </si>
  <si>
    <t>Carol Fox</t>
  </si>
  <si>
    <t>Justin Jackson</t>
  </si>
  <si>
    <t>Mrs. Jessica Lawson</t>
  </si>
  <si>
    <t>Richard Riley</t>
  </si>
  <si>
    <t>Oscar Jones</t>
  </si>
  <si>
    <t>Corey Blake</t>
  </si>
  <si>
    <t>Sean Smith</t>
  </si>
  <si>
    <t>Grace Mcguire</t>
  </si>
  <si>
    <t>Maureen Johnson DDS</t>
  </si>
  <si>
    <t>Jeremiah Martinez</t>
  </si>
  <si>
    <t>Joseph Haley</t>
  </si>
  <si>
    <t>Jamie Garcia</t>
  </si>
  <si>
    <t>Mrs. Karen Moses</t>
  </si>
  <si>
    <t>Scott Williams</t>
  </si>
  <si>
    <t>Tamara Griffin</t>
  </si>
  <si>
    <t>Jonathan Moore</t>
  </si>
  <si>
    <t>Desiree Crawford</t>
  </si>
  <si>
    <t>Leah Trevino</t>
  </si>
  <si>
    <t>John Riley</t>
  </si>
  <si>
    <t>Andrew Sanders</t>
  </si>
  <si>
    <t>Thomas Cannon</t>
  </si>
  <si>
    <t>Jodi Parsons</t>
  </si>
  <si>
    <t>Andrea Gilbert</t>
  </si>
  <si>
    <t>Tristan Rivera</t>
  </si>
  <si>
    <t>Donna Estrada</t>
  </si>
  <si>
    <t>Nicholas Vance</t>
  </si>
  <si>
    <t>Sandy Meadows</t>
  </si>
  <si>
    <t>Stephanie Mccarty</t>
  </si>
  <si>
    <t>Mackenzie Anderson</t>
  </si>
  <si>
    <t>Mr. Jesus Ayala</t>
  </si>
  <si>
    <t>Amy Johnson</t>
  </si>
  <si>
    <t>Vincent Davis</t>
  </si>
  <si>
    <t>Kimberly Carter</t>
  </si>
  <si>
    <t>Lisa Scott</t>
  </si>
  <si>
    <t>Devin Johnson</t>
  </si>
  <si>
    <t>Pamela Black</t>
  </si>
  <si>
    <t>Jocelyn Short</t>
  </si>
  <si>
    <t>Kelly Parks</t>
  </si>
  <si>
    <t>Nathan Waller</t>
  </si>
  <si>
    <t>Spencer Mendoza</t>
  </si>
  <si>
    <t>Amanda Myers</t>
  </si>
  <si>
    <t>Marie Ross</t>
  </si>
  <si>
    <t>Daniel Scott</t>
  </si>
  <si>
    <t>Ryan Hayes</t>
  </si>
  <si>
    <t>Daniel Obrien</t>
  </si>
  <si>
    <t>Miss Kristie Bailey</t>
  </si>
  <si>
    <t>Melissa Hooper</t>
  </si>
  <si>
    <t>Emily Ferguson</t>
  </si>
  <si>
    <t>Morgan Lee</t>
  </si>
  <si>
    <t>Robert Schmidt</t>
  </si>
  <si>
    <t>Jennifer Sullivan</t>
  </si>
  <si>
    <t>Anthony White</t>
  </si>
  <si>
    <t>Stephen Miller</t>
  </si>
  <si>
    <t>Joshua Harper</t>
  </si>
  <si>
    <t>Mrs. Heather Patterson DDS</t>
  </si>
  <si>
    <t>William Jordan</t>
  </si>
  <si>
    <t>Cody Garcia</t>
  </si>
  <si>
    <t>David Johnson II</t>
  </si>
  <si>
    <t>Elizabeth Cooley</t>
  </si>
  <si>
    <t>Erin Lam</t>
  </si>
  <si>
    <t>Deborah Hudson</t>
  </si>
  <si>
    <t>Elizabeth Wright</t>
  </si>
  <si>
    <t>Cheryl Romero</t>
  </si>
  <si>
    <t>Andrew Cunningham</t>
  </si>
  <si>
    <t>Suzanne Roman</t>
  </si>
  <si>
    <t>Andrea Kim</t>
  </si>
  <si>
    <t>Denise Mahoney</t>
  </si>
  <si>
    <t>Candice Hebert</t>
  </si>
  <si>
    <t>Nancy Daniels</t>
  </si>
  <si>
    <t>Jennifer Fox</t>
  </si>
  <si>
    <t>Scott Black</t>
  </si>
  <si>
    <t>Jennifer Stephens</t>
  </si>
  <si>
    <t>Diana James</t>
  </si>
  <si>
    <t>Robin Mccoy</t>
  </si>
  <si>
    <t>Kenneth Huynh</t>
  </si>
  <si>
    <t>Zachary Harrison</t>
  </si>
  <si>
    <t>Danielle Mills</t>
  </si>
  <si>
    <t>Jacob Rowe</t>
  </si>
  <si>
    <t>Michael Morton</t>
  </si>
  <si>
    <t>Jamie Chavez</t>
  </si>
  <si>
    <t>Melissa Walker</t>
  </si>
  <si>
    <t>Donna Lynch</t>
  </si>
  <si>
    <t>Jeremy Pace</t>
  </si>
  <si>
    <t>Lisa Dixon</t>
  </si>
  <si>
    <t>Jessica Smith</t>
  </si>
  <si>
    <t>Anthony Bailey</t>
  </si>
  <si>
    <t>Eddie Miller</t>
  </si>
  <si>
    <t>Terri Ward</t>
  </si>
  <si>
    <t>Alan Stanley</t>
  </si>
  <si>
    <t>Shawn Morris</t>
  </si>
  <si>
    <t>Jonathan Long</t>
  </si>
  <si>
    <t>Kristina Friedman</t>
  </si>
  <si>
    <t>Nathan Case</t>
  </si>
  <si>
    <t>Matthew Chapman</t>
  </si>
  <si>
    <t>Brandi Dyer</t>
  </si>
  <si>
    <t>Kelly Reed</t>
  </si>
  <si>
    <t>Brandi Owens</t>
  </si>
  <si>
    <t>Robert Cruz</t>
  </si>
  <si>
    <t>Lori Rivera</t>
  </si>
  <si>
    <t>Brian Young</t>
  </si>
  <si>
    <t>Cynthia Nichols</t>
  </si>
  <si>
    <t>Richard Swanson</t>
  </si>
  <si>
    <t>Roberto Evans</t>
  </si>
  <si>
    <t>Kristin Evans</t>
  </si>
  <si>
    <t>Joseph Hahn</t>
  </si>
  <si>
    <t>Scott Bowman DVM</t>
  </si>
  <si>
    <t>Lauren Carr</t>
  </si>
  <si>
    <t>Jonathan Jones</t>
  </si>
  <si>
    <t>Travis Sweeney</t>
  </si>
  <si>
    <t>Kurt Cox</t>
  </si>
  <si>
    <t>Robin Cameron</t>
  </si>
  <si>
    <t>Albert Oconnell</t>
  </si>
  <si>
    <t>Rachel Mason</t>
  </si>
  <si>
    <t>George Stewart</t>
  </si>
  <si>
    <t>Robert Castillo</t>
  </si>
  <si>
    <t>Michael Sandoval</t>
  </si>
  <si>
    <t>Christopher Watson</t>
  </si>
  <si>
    <t>Mrs. Brenda Garcia DVM</t>
  </si>
  <si>
    <t>Carolyn Williams</t>
  </si>
  <si>
    <t>Allison Pham</t>
  </si>
  <si>
    <t>Brittney Russo</t>
  </si>
  <si>
    <t>Melissa Maxwell</t>
  </si>
  <si>
    <t>Robert Johnson</t>
  </si>
  <si>
    <t>Jason Anderson</t>
  </si>
  <si>
    <t>Martha Larson</t>
  </si>
  <si>
    <t>Benjamin Lucero</t>
  </si>
  <si>
    <t>Amber Clark</t>
  </si>
  <si>
    <t>Kenneth Brown</t>
  </si>
  <si>
    <t>Mr. Edgar Santiago</t>
  </si>
  <si>
    <t>Amanda Weaver</t>
  </si>
  <si>
    <t>Rachel Patterson</t>
  </si>
  <si>
    <t>Danielle Salazar</t>
  </si>
  <si>
    <t>David Jones</t>
  </si>
  <si>
    <t>Jason White</t>
  </si>
  <si>
    <t>Lynn Jones MD</t>
  </si>
  <si>
    <t>Beth Alvarado</t>
  </si>
  <si>
    <t>Michele Cohen</t>
  </si>
  <si>
    <t>Sara Salinas</t>
  </si>
  <si>
    <t>Daniel Douglas</t>
  </si>
  <si>
    <t>Daniel Crawford</t>
  </si>
  <si>
    <t>Misty Clark</t>
  </si>
  <si>
    <t>Kelly Hoffman</t>
  </si>
  <si>
    <t>Francisco Duarte</t>
  </si>
  <si>
    <t>Kayla Nichols</t>
  </si>
  <si>
    <t>Kenneth Jones</t>
  </si>
  <si>
    <t>Vickie Salinas</t>
  </si>
  <si>
    <t>Sarah Smith</t>
  </si>
  <si>
    <t>Ryan Wood</t>
  </si>
  <si>
    <t>Danielle Gomez</t>
  </si>
  <si>
    <t>William Jacobs</t>
  </si>
  <si>
    <t>Anthony Moody</t>
  </si>
  <si>
    <t>David Leonard</t>
  </si>
  <si>
    <t>Justin Smith</t>
  </si>
  <si>
    <t>Heather Burke</t>
  </si>
  <si>
    <t>Daniel Rose</t>
  </si>
  <si>
    <t>Mrs. Elizabeth Owens</t>
  </si>
  <si>
    <t>Julie Wood</t>
  </si>
  <si>
    <t>Sabrina Browning</t>
  </si>
  <si>
    <t>Donald Green</t>
  </si>
  <si>
    <t>Jessica Pacheco</t>
  </si>
  <si>
    <t>Patricia Smith</t>
  </si>
  <si>
    <t>Sandra Ware</t>
  </si>
  <si>
    <t>John Martinez</t>
  </si>
  <si>
    <t>Benjamin Miller</t>
  </si>
  <si>
    <t>Dennis Owens</t>
  </si>
  <si>
    <t>Jeffery Collier</t>
  </si>
  <si>
    <t>Brenda Parker</t>
  </si>
  <si>
    <t>Sheila Martin</t>
  </si>
  <si>
    <t>Kelly Davis</t>
  </si>
  <si>
    <t>Joel Gilbert</t>
  </si>
  <si>
    <t>Jeffrey Mcbride</t>
  </si>
  <si>
    <t>Kayla Carter</t>
  </si>
  <si>
    <t>Alexandra Williams</t>
  </si>
  <si>
    <t>Mr. Justin Taylor DDS</t>
  </si>
  <si>
    <t>Carolyn Baxter</t>
  </si>
  <si>
    <t>Jeffrey Mills</t>
  </si>
  <si>
    <t>Jonathan Hill</t>
  </si>
  <si>
    <t>Terry Ramirez</t>
  </si>
  <si>
    <t>Erica Brown</t>
  </si>
  <si>
    <t>Max Freeman</t>
  </si>
  <si>
    <t>James Fleming</t>
  </si>
  <si>
    <t>Sherri Cooper</t>
  </si>
  <si>
    <t>Amanda Lucas</t>
  </si>
  <si>
    <t>Jason Stafford</t>
  </si>
  <si>
    <t>Alejandro Peterson</t>
  </si>
  <si>
    <t>Austin Cook</t>
  </si>
  <si>
    <t>Christina Brown</t>
  </si>
  <si>
    <t>Cynthia Mcdonald</t>
  </si>
  <si>
    <t>Angela Lawrence</t>
  </si>
  <si>
    <t>Ivan Hansen</t>
  </si>
  <si>
    <t>Vanessa Wheeler</t>
  </si>
  <si>
    <t>Joshua Martin</t>
  </si>
  <si>
    <t>Kelly Wade</t>
  </si>
  <si>
    <t>Jamie Jimenez</t>
  </si>
  <si>
    <t>Alfred Burgess</t>
  </si>
  <si>
    <t>Sheri Rivas</t>
  </si>
  <si>
    <t>Francis Flores</t>
  </si>
  <si>
    <t>Jeremiah Taylor</t>
  </si>
  <si>
    <t>Janet Calderon DDS</t>
  </si>
  <si>
    <t>Jordan Brooks</t>
  </si>
  <si>
    <t>Jared Martin</t>
  </si>
  <si>
    <t>Joanna Walton</t>
  </si>
  <si>
    <t>Ann Bonilla</t>
  </si>
  <si>
    <t>Richard Moran</t>
  </si>
  <si>
    <t>Christopher Hardin</t>
  </si>
  <si>
    <t>John Giles</t>
  </si>
  <si>
    <t>Rhonda Collins</t>
  </si>
  <si>
    <t>Melissa Haynes</t>
  </si>
  <si>
    <t>Heather Butler</t>
  </si>
  <si>
    <t>Kyle Drake</t>
  </si>
  <si>
    <t>Daniel Vazquez</t>
  </si>
  <si>
    <t>Craig Cox</t>
  </si>
  <si>
    <t>Kevin Rich</t>
  </si>
  <si>
    <t>Troy Combs</t>
  </si>
  <si>
    <t>Mark Craig</t>
  </si>
  <si>
    <t>Ryan Mccann</t>
  </si>
  <si>
    <t>Andrew Holmes</t>
  </si>
  <si>
    <t>Margaret Lucas</t>
  </si>
  <si>
    <t>Mary Houston</t>
  </si>
  <si>
    <t>Patrick Martin</t>
  </si>
  <si>
    <t>Vicki Hebert</t>
  </si>
  <si>
    <t>Kara Baxter</t>
  </si>
  <si>
    <t>Joseph Thompson</t>
  </si>
  <si>
    <t>Kristy Gutierrez</t>
  </si>
  <si>
    <t>Martin Jordan</t>
  </si>
  <si>
    <t>Sandra Mills</t>
  </si>
  <si>
    <t>Christopher Pacheco</t>
  </si>
  <si>
    <t>Jeffrey Adams</t>
  </si>
  <si>
    <t>James Luna</t>
  </si>
  <si>
    <t>Taylor Williams</t>
  </si>
  <si>
    <t>Clinton Lynch</t>
  </si>
  <si>
    <t>Christopher Robinson</t>
  </si>
  <si>
    <t>Leslie Acosta</t>
  </si>
  <si>
    <t>Katelyn Watkins</t>
  </si>
  <si>
    <t>Meagan Miles</t>
  </si>
  <si>
    <t>Rachel Huffman</t>
  </si>
  <si>
    <t>Robert Owen</t>
  </si>
  <si>
    <t>Rachel Oneal</t>
  </si>
  <si>
    <t>Pamela Sheppard</t>
  </si>
  <si>
    <t>Gregory Munoz</t>
  </si>
  <si>
    <t>Pamela Sanchez</t>
  </si>
  <si>
    <t>Dale Garcia</t>
  </si>
  <si>
    <t>Phillip White</t>
  </si>
  <si>
    <t>Matthew Miller Jr.</t>
  </si>
  <si>
    <t>David Leon</t>
  </si>
  <si>
    <t>Andre Walters</t>
  </si>
  <si>
    <t>Mary Adams DVM</t>
  </si>
  <si>
    <t>Adam Cole</t>
  </si>
  <si>
    <t>Jacqueline Garcia</t>
  </si>
  <si>
    <t>Jeffrey May</t>
  </si>
  <si>
    <t>Brandon Wall</t>
  </si>
  <si>
    <t>Jamie Cabrera</t>
  </si>
  <si>
    <t>Amber Haney</t>
  </si>
  <si>
    <t>Alicia Stevens</t>
  </si>
  <si>
    <t>Julie Ashley</t>
  </si>
  <si>
    <t>Jeffrey Gillespie</t>
  </si>
  <si>
    <t>Jessica Marquez</t>
  </si>
  <si>
    <t>Timothy Black</t>
  </si>
  <si>
    <t>Savannah Meyer</t>
  </si>
  <si>
    <t>Amy Collier</t>
  </si>
  <si>
    <t>James Jones</t>
  </si>
  <si>
    <t>Jennifer Wright</t>
  </si>
  <si>
    <t>Heather Maldonado</t>
  </si>
  <si>
    <t>Timothy Aguirre</t>
  </si>
  <si>
    <t>Cynthia Reeves</t>
  </si>
  <si>
    <t>Andrew Lyons</t>
  </si>
  <si>
    <t>Joshua Baker</t>
  </si>
  <si>
    <t>Andrew Perry</t>
  </si>
  <si>
    <t>Sean Olson</t>
  </si>
  <si>
    <t>Brittany Matthews</t>
  </si>
  <si>
    <t>Jorge Duncan</t>
  </si>
  <si>
    <t>Victor Sanchez III</t>
  </si>
  <si>
    <t>Kenneth Crosby</t>
  </si>
  <si>
    <t>Cassandra Day</t>
  </si>
  <si>
    <t>Desiree Hooper</t>
  </si>
  <si>
    <t>Kristin Wilson</t>
  </si>
  <si>
    <t>Marc Mccall</t>
  </si>
  <si>
    <t>Paul Barnett</t>
  </si>
  <si>
    <t>Taylor Knox</t>
  </si>
  <si>
    <t>Jeremy Melton</t>
  </si>
  <si>
    <t>Susan Salazar</t>
  </si>
  <si>
    <t>Dr. Jack Ho</t>
  </si>
  <si>
    <t>Daniel Higgins</t>
  </si>
  <si>
    <t>Edwin Carter</t>
  </si>
  <si>
    <t>Terry Jones</t>
  </si>
  <si>
    <t>Brandon Bryant</t>
  </si>
  <si>
    <t>Thomas Brown</t>
  </si>
  <si>
    <t>Lucas Allen</t>
  </si>
  <si>
    <t>Candace Edwards</t>
  </si>
  <si>
    <t>Gregory Wilson</t>
  </si>
  <si>
    <t>Erin Watkins</t>
  </si>
  <si>
    <t>Travis Mcpherson</t>
  </si>
  <si>
    <t>Hayden Franklin</t>
  </si>
  <si>
    <t>Tiffany Turner</t>
  </si>
  <si>
    <t>Sara Schneider</t>
  </si>
  <si>
    <t>Zachary Anderson</t>
  </si>
  <si>
    <t>Alejandra Hughes</t>
  </si>
  <si>
    <t>Ms. Julie Deleon</t>
  </si>
  <si>
    <t>James Riddle</t>
  </si>
  <si>
    <t>Adam Martinez</t>
  </si>
  <si>
    <t>Melissa Bailey</t>
  </si>
  <si>
    <t>Gloria Gallagher</t>
  </si>
  <si>
    <t>Trevor Davis</t>
  </si>
  <si>
    <t>Thomas Smith</t>
  </si>
  <si>
    <t>Brittany Jenkins</t>
  </si>
  <si>
    <t>Patrick Adams</t>
  </si>
  <si>
    <t>Robert Jenkins</t>
  </si>
  <si>
    <t>Thomas Carter</t>
  </si>
  <si>
    <t>Donna Payne</t>
  </si>
  <si>
    <t>Charlotte Faulkner</t>
  </si>
  <si>
    <t>Daniel Ramos</t>
  </si>
  <si>
    <t>Cindy Monroe</t>
  </si>
  <si>
    <t>Tammy Garcia</t>
  </si>
  <si>
    <t>Anthony Chaney</t>
  </si>
  <si>
    <t>Bryan Parker</t>
  </si>
  <si>
    <t>Jonathan Saunders</t>
  </si>
  <si>
    <t>Daniel Martinez</t>
  </si>
  <si>
    <t>James Graves</t>
  </si>
  <si>
    <t>Tyler Davis</t>
  </si>
  <si>
    <t>Rachel Salazar</t>
  </si>
  <si>
    <t>William Smith</t>
  </si>
  <si>
    <t>Christopher Perez Jr.</t>
  </si>
  <si>
    <t>Bethany Crawford</t>
  </si>
  <si>
    <t>Patrick Glover</t>
  </si>
  <si>
    <t>Rachel Baker</t>
  </si>
  <si>
    <t>Kaitlyn Jimenez</t>
  </si>
  <si>
    <t>Amanda Ramsey</t>
  </si>
  <si>
    <t>Richard Hawkins</t>
  </si>
  <si>
    <t>Jeffrey Higgins</t>
  </si>
  <si>
    <t>Brandi Parker</t>
  </si>
  <si>
    <t>Justin Anderson</t>
  </si>
  <si>
    <t>Karen Martin</t>
  </si>
  <si>
    <t>Stephanie Scott</t>
  </si>
  <si>
    <t>Harry Payne</t>
  </si>
  <si>
    <t>Alicia Boyer</t>
  </si>
  <si>
    <t>Jacob Zamora</t>
  </si>
  <si>
    <t>Kevin Peterson</t>
  </si>
  <si>
    <t>Dana Ochoa</t>
  </si>
  <si>
    <t>Michael Cordova</t>
  </si>
  <si>
    <t>Brittany Cooper</t>
  </si>
  <si>
    <t>Caitlin Terry</t>
  </si>
  <si>
    <t>Stacey Guzman</t>
  </si>
  <si>
    <t>Marcus Buck</t>
  </si>
  <si>
    <t>Jared Price</t>
  </si>
  <si>
    <t>Heidi Adams</t>
  </si>
  <si>
    <t>Natasha Jones</t>
  </si>
  <si>
    <t>Samantha Lopez</t>
  </si>
  <si>
    <t>Lorraine Carey</t>
  </si>
  <si>
    <t>Robin Hansen</t>
  </si>
  <si>
    <t>Eric Curtis</t>
  </si>
  <si>
    <t>Kelly Holt</t>
  </si>
  <si>
    <t>Jeffrey Gordon</t>
  </si>
  <si>
    <t>Shawn Howard</t>
  </si>
  <si>
    <t>Brian Walter</t>
  </si>
  <si>
    <t>James Bates</t>
  </si>
  <si>
    <t>Michael Adkins</t>
  </si>
  <si>
    <t>Barry Acosta</t>
  </si>
  <si>
    <t>Thomas Rose</t>
  </si>
  <si>
    <t>Diana Murphy</t>
  </si>
  <si>
    <t>Ashley Chaney</t>
  </si>
  <si>
    <t>Bonnie King</t>
  </si>
  <si>
    <t>Jacob Morales</t>
  </si>
  <si>
    <t>Kevin Tapia</t>
  </si>
  <si>
    <t>Thomas Ferguson</t>
  </si>
  <si>
    <t>Tiffany Morrow</t>
  </si>
  <si>
    <t>Betty Taylor</t>
  </si>
  <si>
    <t>Carlos Velazquez</t>
  </si>
  <si>
    <t>Eric Johnson</t>
  </si>
  <si>
    <t>Victoria Montes</t>
  </si>
  <si>
    <t>Thomas Moore</t>
  </si>
  <si>
    <t>Elizabeth Warner MD</t>
  </si>
  <si>
    <t>Joel Patterson</t>
  </si>
  <si>
    <t>Jennifer Davis DVM</t>
  </si>
  <si>
    <t>Elizabeth Mitchell</t>
  </si>
  <si>
    <t>Chelsea Cruz</t>
  </si>
  <si>
    <t>Susan Hamilton</t>
  </si>
  <si>
    <t>Kimberly Fry DVM</t>
  </si>
  <si>
    <t>Craig White</t>
  </si>
  <si>
    <t>Michael Torres</t>
  </si>
  <si>
    <t>Kimberly Moore</t>
  </si>
  <si>
    <t>Erin Taylor</t>
  </si>
  <si>
    <t>Alexander Johnson</t>
  </si>
  <si>
    <t>Tracey Nicholson</t>
  </si>
  <si>
    <t>Seth Cruz</t>
  </si>
  <si>
    <t>Janice Schmitt</t>
  </si>
  <si>
    <t>Casey Davis</t>
  </si>
  <si>
    <t>Eric Hunt</t>
  </si>
  <si>
    <t>James Sexton</t>
  </si>
  <si>
    <t>Isaac Williams</t>
  </si>
  <si>
    <t>Lorraine Mcmillan</t>
  </si>
  <si>
    <t>Tyrone Cunningham</t>
  </si>
  <si>
    <t>Barry Brewer</t>
  </si>
  <si>
    <t>John Hernandez</t>
  </si>
  <si>
    <t>Russell Brooks</t>
  </si>
  <si>
    <t>Connor King</t>
  </si>
  <si>
    <t>Hailey Walker</t>
  </si>
  <si>
    <t>Jeremy Thompson</t>
  </si>
  <si>
    <t>Taylor Reyes</t>
  </si>
  <si>
    <t>Mrs. Michelle Garcia DVM</t>
  </si>
  <si>
    <t>Robyn Coleman</t>
  </si>
  <si>
    <t>Benjamin Perez</t>
  </si>
  <si>
    <t>Donna Smith</t>
  </si>
  <si>
    <t>Dr. Casey Butler</t>
  </si>
  <si>
    <t>Renee James</t>
  </si>
  <si>
    <t>Deborah Jimenez</t>
  </si>
  <si>
    <t>Mary Romero</t>
  </si>
  <si>
    <t>Stephen Spears</t>
  </si>
  <si>
    <t>Cathy Wheeler</t>
  </si>
  <si>
    <t>Gary Forbes PhD</t>
  </si>
  <si>
    <t>Miss Valerie Smith</t>
  </si>
  <si>
    <t>David Rivera</t>
  </si>
  <si>
    <t>Elizabeth Brown</t>
  </si>
  <si>
    <t>Stacie Brooks</t>
  </si>
  <si>
    <t>Angela Mitchell</t>
  </si>
  <si>
    <t>David Rogers</t>
  </si>
  <si>
    <t>Carrie Parker</t>
  </si>
  <si>
    <t>Jennifer Jefferson</t>
  </si>
  <si>
    <t>Ryan Bradshaw</t>
  </si>
  <si>
    <t>Kendra Morris</t>
  </si>
  <si>
    <t>Michelle Coleman MD</t>
  </si>
  <si>
    <t>Justin Walker</t>
  </si>
  <si>
    <t>Cheryl Thompson</t>
  </si>
  <si>
    <t>Zachary Nichols</t>
  </si>
  <si>
    <t>Michael Castro</t>
  </si>
  <si>
    <t>April Tanner</t>
  </si>
  <si>
    <t>Devon Parks</t>
  </si>
  <si>
    <t>Anthony Jones</t>
  </si>
  <si>
    <t>Douglas Espinoza</t>
  </si>
  <si>
    <t>Anthony Clarke</t>
  </si>
  <si>
    <t>Stacy Morgan</t>
  </si>
  <si>
    <t>Danielle Rowland</t>
  </si>
  <si>
    <t>Bryan Robinson</t>
  </si>
  <si>
    <t>Karen Roman</t>
  </si>
  <si>
    <t>Jessica Thomas</t>
  </si>
  <si>
    <t>Carrie Owen</t>
  </si>
  <si>
    <t>Abigail Clark</t>
  </si>
  <si>
    <t>Christine Boyd</t>
  </si>
  <si>
    <t>Nancy Miller</t>
  </si>
  <si>
    <t>Antonio Curtis</t>
  </si>
  <si>
    <t>Mrs. Brittany Scott MD</t>
  </si>
  <si>
    <t>Gary Jacobson</t>
  </si>
  <si>
    <t>Andrea Cunningham</t>
  </si>
  <si>
    <t>Christopher Ross</t>
  </si>
  <si>
    <t>Timothy Randall</t>
  </si>
  <si>
    <t>Patricia Brown</t>
  </si>
  <si>
    <t>Luis Ball</t>
  </si>
  <si>
    <t>Catherine Carr</t>
  </si>
  <si>
    <t>Joshua Wong</t>
  </si>
  <si>
    <t>Vanessa Lee</t>
  </si>
  <si>
    <t>Justin Lewis</t>
  </si>
  <si>
    <t>Thomas Shaw</t>
  </si>
  <si>
    <t>Carrie Dominguez</t>
  </si>
  <si>
    <t>Tonya Johnson</t>
  </si>
  <si>
    <t>Corey Hart</t>
  </si>
  <si>
    <t>Sabrina Moreno</t>
  </si>
  <si>
    <t>Sandra Tanner</t>
  </si>
  <si>
    <t>Karen Flores</t>
  </si>
  <si>
    <t>Brian Myers</t>
  </si>
  <si>
    <t>Michelle Krueger</t>
  </si>
  <si>
    <t>Cheryl Torres</t>
  </si>
  <si>
    <t>Richard Martinez</t>
  </si>
  <si>
    <t>Christina Parker</t>
  </si>
  <si>
    <t>Carla Wilson</t>
  </si>
  <si>
    <t>Nicole Harper</t>
  </si>
  <si>
    <t>Crystal Smith</t>
  </si>
  <si>
    <t>Nicholas Holland</t>
  </si>
  <si>
    <t>Dana Mclaughlin</t>
  </si>
  <si>
    <t>Derek Donaldson</t>
  </si>
  <si>
    <t>Bryan Castillo</t>
  </si>
  <si>
    <t>Timothy Pratt</t>
  </si>
  <si>
    <t>Emily Dean</t>
  </si>
  <si>
    <t>Johnathan Rice</t>
  </si>
  <si>
    <t>Debra Robertson</t>
  </si>
  <si>
    <t>Stephanie Stephenson</t>
  </si>
  <si>
    <t>Emily Allen</t>
  </si>
  <si>
    <t>Joe Johnson</t>
  </si>
  <si>
    <t>Elijah Chan</t>
  </si>
  <si>
    <t>Steven Shaw</t>
  </si>
  <si>
    <t>Anna Olson</t>
  </si>
  <si>
    <t>Jonathan Gonzalez</t>
  </si>
  <si>
    <t>Lindsey Saunders</t>
  </si>
  <si>
    <t>Heather Stevens</t>
  </si>
  <si>
    <t>Kimberly Johnson</t>
  </si>
  <si>
    <t>Mike Hamilton</t>
  </si>
  <si>
    <t>Alexandra Zimmerman</t>
  </si>
  <si>
    <t>Christina Woods</t>
  </si>
  <si>
    <t>Jim Jackson</t>
  </si>
  <si>
    <t>Jorge Wade</t>
  </si>
  <si>
    <t>Wendy Miller</t>
  </si>
  <si>
    <t>Troy Armstrong</t>
  </si>
  <si>
    <t>Michele Davis</t>
  </si>
  <si>
    <t>John Barr</t>
  </si>
  <si>
    <t>Karen Romero</t>
  </si>
  <si>
    <t>Bruce Morse</t>
  </si>
  <si>
    <t>Christine Macdonald</t>
  </si>
  <si>
    <t>Robin Jones</t>
  </si>
  <si>
    <t>James Moon</t>
  </si>
  <si>
    <t>Christina Hale</t>
  </si>
  <si>
    <t>Jerome Bailey</t>
  </si>
  <si>
    <t>Andrew Smith</t>
  </si>
  <si>
    <t>Sabrina Shaw</t>
  </si>
  <si>
    <t>Kelly Mercer</t>
  </si>
  <si>
    <t>Alicia Bass</t>
  </si>
  <si>
    <t>Amber Mcdowell</t>
  </si>
  <si>
    <t>Christopher Johnson</t>
  </si>
  <si>
    <t>Kim Walker</t>
  </si>
  <si>
    <t>Charles Clay</t>
  </si>
  <si>
    <t>Roy Grant</t>
  </si>
  <si>
    <t>Kelly Salinas</t>
  </si>
  <si>
    <t>Mary Terry</t>
  </si>
  <si>
    <t>Kimberly Romero</t>
  </si>
  <si>
    <t>Susan Jones</t>
  </si>
  <si>
    <t>Wesley Jacobs</t>
  </si>
  <si>
    <t>Melissa Caldwell</t>
  </si>
  <si>
    <t>Stephanie Nielsen</t>
  </si>
  <si>
    <t>Ms. Loretta Brock MD</t>
  </si>
  <si>
    <t>Karen Williamson</t>
  </si>
  <si>
    <t>Heather Snow</t>
  </si>
  <si>
    <t>Kevin Guzman</t>
  </si>
  <si>
    <t>Teresa Walker</t>
  </si>
  <si>
    <t>David Henry</t>
  </si>
  <si>
    <t>Angela Stuart</t>
  </si>
  <si>
    <t>Beth Johnson</t>
  </si>
  <si>
    <t>Amanda Munoz</t>
  </si>
  <si>
    <t>Greg Peters</t>
  </si>
  <si>
    <t>Jeremy Martinez</t>
  </si>
  <si>
    <t>Matthew Wheeler</t>
  </si>
  <si>
    <t>Nicholas Kelley</t>
  </si>
  <si>
    <t>Kyle Contreras</t>
  </si>
  <si>
    <t>Kristen Rosales</t>
  </si>
  <si>
    <t>Nicholas Garrett</t>
  </si>
  <si>
    <t>Kevin Strong</t>
  </si>
  <si>
    <t>John Thompson</t>
  </si>
  <si>
    <t>Michael Zavala</t>
  </si>
  <si>
    <t>Angel Singleton</t>
  </si>
  <si>
    <t>Andrew Morales</t>
  </si>
  <si>
    <t>Sarah Reeves</t>
  </si>
  <si>
    <t>Shaun Hardy</t>
  </si>
  <si>
    <t>David Lawrence</t>
  </si>
  <si>
    <t>Stacy Daniels</t>
  </si>
  <si>
    <t>Kevin Mitchell</t>
  </si>
  <si>
    <t>Kathryn Ramirez</t>
  </si>
  <si>
    <t>Timothy Hall</t>
  </si>
  <si>
    <t>Kim Martinez</t>
  </si>
  <si>
    <t>Maria Benton</t>
  </si>
  <si>
    <t>Angela Wright</t>
  </si>
  <si>
    <t>Patricia Beck</t>
  </si>
  <si>
    <t>Anthony Gonzales MD</t>
  </si>
  <si>
    <t>Kristi Stewart</t>
  </si>
  <si>
    <t>Andrew Harris</t>
  </si>
  <si>
    <t>Amanda Anderson</t>
  </si>
  <si>
    <t>Carlos Rodriguez</t>
  </si>
  <si>
    <t>John Banks</t>
  </si>
  <si>
    <t>Jennifer Miller</t>
  </si>
  <si>
    <t>Roberto Arnold</t>
  </si>
  <si>
    <t>Robert Hernandez</t>
  </si>
  <si>
    <t>Darryl Foster</t>
  </si>
  <si>
    <t>Jessica Bartlett</t>
  </si>
  <si>
    <t>Brandon Powell</t>
  </si>
  <si>
    <t>Donald Mcdonald</t>
  </si>
  <si>
    <t>Emily Waters</t>
  </si>
  <si>
    <t>Mary Allen</t>
  </si>
  <si>
    <t>Kent Thompson</t>
  </si>
  <si>
    <t>Joshua Hobbs</t>
  </si>
  <si>
    <t>David Morgan</t>
  </si>
  <si>
    <t>Kim Robertson</t>
  </si>
  <si>
    <t>Thomas Vasquez</t>
  </si>
  <si>
    <t>Jason Williams</t>
  </si>
  <si>
    <t>Jose Duffy</t>
  </si>
  <si>
    <t>Heather Lopez</t>
  </si>
  <si>
    <t>Steven Johnson</t>
  </si>
  <si>
    <t>Steven Pittman</t>
  </si>
  <si>
    <t>Erin Park</t>
  </si>
  <si>
    <t>Sarah Miller</t>
  </si>
  <si>
    <t>Tyler Phillips</t>
  </si>
  <si>
    <t>Sarah Garcia</t>
  </si>
  <si>
    <t>Dr. Taylor Herring</t>
  </si>
  <si>
    <t>Theresa Hunter</t>
  </si>
  <si>
    <t>William Thompson</t>
  </si>
  <si>
    <t>Susan Mcdaniel</t>
  </si>
  <si>
    <t>Kathryn Fernandez</t>
  </si>
  <si>
    <t>Melissa Payne</t>
  </si>
  <si>
    <t>Donald Bishop</t>
  </si>
  <si>
    <t>Jessica Brown</t>
  </si>
  <si>
    <t>Anna Miller</t>
  </si>
  <si>
    <t>Angela Hunt</t>
  </si>
  <si>
    <t>Jennifer Lopez</t>
  </si>
  <si>
    <t>Gwendolyn Osborne</t>
  </si>
  <si>
    <t>Mark Wagner</t>
  </si>
  <si>
    <t>Linda Carter</t>
  </si>
  <si>
    <t>Lisa Taylor</t>
  </si>
  <si>
    <t>Tracy Shaw</t>
  </si>
  <si>
    <t>Samantha Mccoy</t>
  </si>
  <si>
    <t>Zachary Rodriguez</t>
  </si>
  <si>
    <t>Holly Barajas</t>
  </si>
  <si>
    <t>Nancy Mcdowell</t>
  </si>
  <si>
    <t>Theodore Jackson</t>
  </si>
  <si>
    <t>Frances Robinson</t>
  </si>
  <si>
    <t>James Byrd</t>
  </si>
  <si>
    <t>Alicia Robinson</t>
  </si>
  <si>
    <t>Jordan Blair</t>
  </si>
  <si>
    <t>Amber Reyes</t>
  </si>
  <si>
    <t>Mrs. Nicole Navarro</t>
  </si>
  <si>
    <t>Sean Espinoza</t>
  </si>
  <si>
    <t>Ms. Sonya Garcia</t>
  </si>
  <si>
    <t>David Peterson</t>
  </si>
  <si>
    <t>Manuel Lewis</t>
  </si>
  <si>
    <t>Laura Chase</t>
  </si>
  <si>
    <t>Kristin Chambers</t>
  </si>
  <si>
    <t>Adriana Cooper</t>
  </si>
  <si>
    <t>Debra Edwards</t>
  </si>
  <si>
    <t>Tanner Pruitt</t>
  </si>
  <si>
    <t>Kristie Medina</t>
  </si>
  <si>
    <t>Carolyn Jones</t>
  </si>
  <si>
    <t>Tracey Franklin</t>
  </si>
  <si>
    <t>Betty Fleming</t>
  </si>
  <si>
    <t>Daniel Johnson</t>
  </si>
  <si>
    <t>Kevin Hicks</t>
  </si>
  <si>
    <t>Vanessa Berry</t>
  </si>
  <si>
    <t>Kenneth Green</t>
  </si>
  <si>
    <t>Daniel Key</t>
  </si>
  <si>
    <t>Julia Davis</t>
  </si>
  <si>
    <t>Leslie George</t>
  </si>
  <si>
    <t>Madeline Johnson</t>
  </si>
  <si>
    <t>Renee Carey</t>
  </si>
  <si>
    <t>Johnny Chapman</t>
  </si>
  <si>
    <t>Patricia Chen</t>
  </si>
  <si>
    <t>Grant Stewart</t>
  </si>
  <si>
    <t>Michael Patel</t>
  </si>
  <si>
    <t>Matthew Brown</t>
  </si>
  <si>
    <t>Sonia Johnston</t>
  </si>
  <si>
    <t>Caitlin Johnson</t>
  </si>
  <si>
    <t>Jared Miller</t>
  </si>
  <si>
    <t>Christian Luna</t>
  </si>
  <si>
    <t>Beth Williams</t>
  </si>
  <si>
    <t>Elaine Levine</t>
  </si>
  <si>
    <t>Phillip Carter</t>
  </si>
  <si>
    <t>Tina Moore</t>
  </si>
  <si>
    <t>Sean Bates</t>
  </si>
  <si>
    <t>Sarah Spencer</t>
  </si>
  <si>
    <t>Timothy Cantu</t>
  </si>
  <si>
    <t>Katrina Harris</t>
  </si>
  <si>
    <t>Cheryl Watson</t>
  </si>
  <si>
    <t>Bryan Hopkins</t>
  </si>
  <si>
    <t>Monica Pena</t>
  </si>
  <si>
    <t>Thomas Mendez</t>
  </si>
  <si>
    <t>Rebecca Maldonado</t>
  </si>
  <si>
    <t>Caitlin Walker</t>
  </si>
  <si>
    <t>Andrea Lee</t>
  </si>
  <si>
    <t>Roger Watson</t>
  </si>
  <si>
    <t>Desiree Thomas</t>
  </si>
  <si>
    <t>Kathy Chambers</t>
  </si>
  <si>
    <t>Victoria Burke</t>
  </si>
  <si>
    <t>Alexander Villarreal</t>
  </si>
  <si>
    <t>Thomas Thornton</t>
  </si>
  <si>
    <t>Lisa Hall DVM</t>
  </si>
  <si>
    <t>Monica Turner</t>
  </si>
  <si>
    <t>Michael Drake</t>
  </si>
  <si>
    <t>John Dickson</t>
  </si>
  <si>
    <t>Mark Noble</t>
  </si>
  <si>
    <t>Kimberly Ray</t>
  </si>
  <si>
    <t>Christian Butler</t>
  </si>
  <si>
    <t>Brent Castillo</t>
  </si>
  <si>
    <t>Crystal Hudson</t>
  </si>
  <si>
    <t>Sydney Montoya</t>
  </si>
  <si>
    <t>Alicia Cohen</t>
  </si>
  <si>
    <t>Alexander Lopez</t>
  </si>
  <si>
    <t>William Allen</t>
  </si>
  <si>
    <t>Andrew Swanson</t>
  </si>
  <si>
    <t>Melissa Davis</t>
  </si>
  <si>
    <t>Alexis Ford</t>
  </si>
  <si>
    <t>Melissa Russo</t>
  </si>
  <si>
    <t>Brittany Bell</t>
  </si>
  <si>
    <t>Frank Martin</t>
  </si>
  <si>
    <t>Stephen Porter</t>
  </si>
  <si>
    <t>Timothy Burke</t>
  </si>
  <si>
    <t>Eric Grant</t>
  </si>
  <si>
    <t>Brandy Walker</t>
  </si>
  <si>
    <t>Heidi Harris</t>
  </si>
  <si>
    <t>Marilyn Vargas</t>
  </si>
  <si>
    <t>Jeremy Anderson</t>
  </si>
  <si>
    <t>Gabriella Conway</t>
  </si>
  <si>
    <t>Christian Downs</t>
  </si>
  <si>
    <t>Melissa Jenkins</t>
  </si>
  <si>
    <t>Richard Collins</t>
  </si>
  <si>
    <t>Jason Crawford</t>
  </si>
  <si>
    <t>Lisa Sampson</t>
  </si>
  <si>
    <t>Eric Rodriguez</t>
  </si>
  <si>
    <t>Emily Hunt</t>
  </si>
  <si>
    <t>Jessica Walker</t>
  </si>
  <si>
    <t>Roger Edwards</t>
  </si>
  <si>
    <t>Angel Lewis</t>
  </si>
  <si>
    <t>Joshua Harris</t>
  </si>
  <si>
    <t>Evelyn Ward</t>
  </si>
  <si>
    <t>Jimmy Bentley</t>
  </si>
  <si>
    <t>Roger Parsons</t>
  </si>
  <si>
    <t>Zachary Jones</t>
  </si>
  <si>
    <t>Jennifer Hernandez</t>
  </si>
  <si>
    <t>Natasha Ross</t>
  </si>
  <si>
    <t>Kathleen Mcdonald</t>
  </si>
  <si>
    <t>Brenda Gilbert</t>
  </si>
  <si>
    <t>Bonnie Rivera</t>
  </si>
  <si>
    <t>Briana Nelson</t>
  </si>
  <si>
    <t>Andrew Lee</t>
  </si>
  <si>
    <t>Robin Clark</t>
  </si>
  <si>
    <t>Jeremiah Sandoval</t>
  </si>
  <si>
    <t>Ralph Phillips</t>
  </si>
  <si>
    <t>Julia Wilson</t>
  </si>
  <si>
    <t>Scott Dominguez</t>
  </si>
  <si>
    <t>Stephanie Williamson</t>
  </si>
  <si>
    <t>Stephen Kim</t>
  </si>
  <si>
    <t>Kaitlin Yoder</t>
  </si>
  <si>
    <t>Luke Simpson II</t>
  </si>
  <si>
    <t>Keith Shea</t>
  </si>
  <si>
    <t>Dana Hampton</t>
  </si>
  <si>
    <t>William Navarro</t>
  </si>
  <si>
    <t>Larry Hunter</t>
  </si>
  <si>
    <t>Shelby Salazar</t>
  </si>
  <si>
    <t>Michaela Collins</t>
  </si>
  <si>
    <t>Bethany Freeman</t>
  </si>
  <si>
    <t>Joanne Smith</t>
  </si>
  <si>
    <t>Tyler Shannon</t>
  </si>
  <si>
    <t>Jim Lee</t>
  </si>
  <si>
    <t>Jasmin Walters</t>
  </si>
  <si>
    <t>Daniel Moore</t>
  </si>
  <si>
    <t>Timothy White</t>
  </si>
  <si>
    <t>Chelsea Ball</t>
  </si>
  <si>
    <t>Victor Stevenson</t>
  </si>
  <si>
    <t>Gary Washington</t>
  </si>
  <si>
    <t>Robert Adams</t>
  </si>
  <si>
    <t>Janet Craig</t>
  </si>
  <si>
    <t>Jacob Gonzales</t>
  </si>
  <si>
    <t>Phillip Glover</t>
  </si>
  <si>
    <t>Rachael Wright</t>
  </si>
  <si>
    <t>Jessica Wilson</t>
  </si>
  <si>
    <t>Lee Moore</t>
  </si>
  <si>
    <t>Christina Martin</t>
  </si>
  <si>
    <t>Harold Harris</t>
  </si>
  <si>
    <t>Gerald Garcia</t>
  </si>
  <si>
    <t>Thomas Garrett</t>
  </si>
  <si>
    <t>Alexander Fisher</t>
  </si>
  <si>
    <t>Amy Young</t>
  </si>
  <si>
    <t>Kelly Richards</t>
  </si>
  <si>
    <t>Michael Jones</t>
  </si>
  <si>
    <t>Spencer Wood</t>
  </si>
  <si>
    <t>Courtney Holt</t>
  </si>
  <si>
    <t>Ashley Thomas</t>
  </si>
  <si>
    <t>Jose Flores</t>
  </si>
  <si>
    <t>Michael Hutchinson</t>
  </si>
  <si>
    <t>Wyatt Bennett</t>
  </si>
  <si>
    <t>Jessica Hill</t>
  </si>
  <si>
    <t>Justin Berry</t>
  </si>
  <si>
    <t>Monica French</t>
  </si>
  <si>
    <t>Hector Valdez</t>
  </si>
  <si>
    <t>Jessica Matthews</t>
  </si>
  <si>
    <t>John Castro</t>
  </si>
  <si>
    <t>Thomas Cole</t>
  </si>
  <si>
    <t>Anna Bradley</t>
  </si>
  <si>
    <t>Ashley Hammond</t>
  </si>
  <si>
    <t>Melissa Rivera</t>
  </si>
  <si>
    <t>Jeffery Finley</t>
  </si>
  <si>
    <t>Annette Castaneda</t>
  </si>
  <si>
    <t>Phillip Miller</t>
  </si>
  <si>
    <t>Collin Hansen</t>
  </si>
  <si>
    <t>Rachel Smith</t>
  </si>
  <si>
    <t>Jack Rodriguez</t>
  </si>
  <si>
    <t>Kimberly Lozano</t>
  </si>
  <si>
    <t>Tracy Perry</t>
  </si>
  <si>
    <t>Michael Banks</t>
  </si>
  <si>
    <t>Jonathan Mills</t>
  </si>
  <si>
    <t>Jim Mathis</t>
  </si>
  <si>
    <t>Mary Murray</t>
  </si>
  <si>
    <t>Sylvia Nelson</t>
  </si>
  <si>
    <t>Michael Cole</t>
  </si>
  <si>
    <t>Sheila Martinez</t>
  </si>
  <si>
    <t>Brandon Nguyen</t>
  </si>
  <si>
    <t>Linda Chavez</t>
  </si>
  <si>
    <t>Paul Zimmerman</t>
  </si>
  <si>
    <t>Erin Bennett</t>
  </si>
  <si>
    <t>Dr. Gary Porter Jr.</t>
  </si>
  <si>
    <t>Lindsey Short</t>
  </si>
  <si>
    <t>Matthew Sanchez</t>
  </si>
  <si>
    <t>David Cummings</t>
  </si>
  <si>
    <t>Lauren Baker</t>
  </si>
  <si>
    <t>Jacqueline Ross</t>
  </si>
  <si>
    <t>Michelle Chavez</t>
  </si>
  <si>
    <t>Vincent Stark</t>
  </si>
  <si>
    <t>Dawn Anderson</t>
  </si>
  <si>
    <t>Johnny Hamilton</t>
  </si>
  <si>
    <t>Valerie Ellison</t>
  </si>
  <si>
    <t>Kenneth Morgan</t>
  </si>
  <si>
    <t>Dr. Travis Hopkins</t>
  </si>
  <si>
    <t>Christopher Barnes</t>
  </si>
  <si>
    <t>Carmen Valenzuela</t>
  </si>
  <si>
    <t>Margaret Thompson</t>
  </si>
  <si>
    <t>Sheila Allen</t>
  </si>
  <si>
    <t>William Flores</t>
  </si>
  <si>
    <t>Christopher Thomas</t>
  </si>
  <si>
    <t>Shelby Porter</t>
  </si>
  <si>
    <t>Amanda Orr</t>
  </si>
  <si>
    <t>David Hodge</t>
  </si>
  <si>
    <t>Lynn Perkins</t>
  </si>
  <si>
    <t>Erin Davenport</t>
  </si>
  <si>
    <t>Jacob French</t>
  </si>
  <si>
    <t>Tracie Gomez</t>
  </si>
  <si>
    <t>Marissa Gillespie</t>
  </si>
  <si>
    <t>Ryan Soto</t>
  </si>
  <si>
    <t>Amanda Parker</t>
  </si>
  <si>
    <t>Marissa Moore</t>
  </si>
  <si>
    <t>Cheryl Carroll</t>
  </si>
  <si>
    <t>Jason Gaines</t>
  </si>
  <si>
    <t>David Ray</t>
  </si>
  <si>
    <t>Julie Cox</t>
  </si>
  <si>
    <t>Kimberly Scott</t>
  </si>
  <si>
    <t>Cody Yang</t>
  </si>
  <si>
    <t>Edward Hale</t>
  </si>
  <si>
    <t>Mr. Kevin Mendez</t>
  </si>
  <si>
    <t>Cheryl Jackson</t>
  </si>
  <si>
    <t>Russell Smith</t>
  </si>
  <si>
    <t>Kevin Wheeler</t>
  </si>
  <si>
    <t>Erica Keith</t>
  </si>
  <si>
    <t>Rachel Grant</t>
  </si>
  <si>
    <t>Jordan House</t>
  </si>
  <si>
    <t>John Douglas</t>
  </si>
  <si>
    <t>Crystal Barajas</t>
  </si>
  <si>
    <t>Miguel Delgado</t>
  </si>
  <si>
    <t>Jennifer Adkins</t>
  </si>
  <si>
    <t>Dennis Robinson</t>
  </si>
  <si>
    <t>Dana Turner</t>
  </si>
  <si>
    <t>Mrs. Laura Wagner DVM</t>
  </si>
  <si>
    <t>Becky Best</t>
  </si>
  <si>
    <t>Natalie Taylor</t>
  </si>
  <si>
    <t>Eric Schmidt</t>
  </si>
  <si>
    <t>Jessica Harrison</t>
  </si>
  <si>
    <t>Douglas Gonzalez</t>
  </si>
  <si>
    <t>Elizabeth Montes</t>
  </si>
  <si>
    <t>Zachary Reyes</t>
  </si>
  <si>
    <t>Angela Rhodes</t>
  </si>
  <si>
    <t>Jenna Lee</t>
  </si>
  <si>
    <t>Nicole Adams</t>
  </si>
  <si>
    <t>Jonathan Wilson</t>
  </si>
  <si>
    <t>Kerry Buck</t>
  </si>
  <si>
    <t>Robert Branch</t>
  </si>
  <si>
    <t>Nicole Manning</t>
  </si>
  <si>
    <t>Kaitlyn Carroll</t>
  </si>
  <si>
    <t>Walter Smith</t>
  </si>
  <si>
    <t>Anthony Duarte</t>
  </si>
  <si>
    <t>Candice Leblanc</t>
  </si>
  <si>
    <t>Dustin Sanchez</t>
  </si>
  <si>
    <t>Toni Lee</t>
  </si>
  <si>
    <t>Matthew Jacobs</t>
  </si>
  <si>
    <t>Taylor Leblanc</t>
  </si>
  <si>
    <t>Dustin Davidson</t>
  </si>
  <si>
    <t>Michael Spears</t>
  </si>
  <si>
    <t>John Bryant</t>
  </si>
  <si>
    <t>Mark Lawson</t>
  </si>
  <si>
    <t>Richard Douglas</t>
  </si>
  <si>
    <t>Vickie Velez</t>
  </si>
  <si>
    <t>Mitchell Shaw</t>
  </si>
  <si>
    <t>Tyler Johnson</t>
  </si>
  <si>
    <t>Allison Mendez</t>
  </si>
  <si>
    <t>Heather Curtis</t>
  </si>
  <si>
    <t>Matthew Schwartz</t>
  </si>
  <si>
    <t>Stefanie Owen</t>
  </si>
  <si>
    <t>Courtney Brown</t>
  </si>
  <si>
    <t>Bruce Lewis</t>
  </si>
  <si>
    <t>Cheryl Moore</t>
  </si>
  <si>
    <t>Anthony Ayers</t>
  </si>
  <si>
    <t>Amanda Spears</t>
  </si>
  <si>
    <t>Tina Baker</t>
  </si>
  <si>
    <t>Ms. Nancy Carroll</t>
  </si>
  <si>
    <t>Rebecca Gaines</t>
  </si>
  <si>
    <t>Julie Sanchez</t>
  </si>
  <si>
    <t>Anthony Cummings</t>
  </si>
  <si>
    <t>Crystal Jackson</t>
  </si>
  <si>
    <t>Juan Kelley</t>
  </si>
  <si>
    <t>Amanda Lopez</t>
  </si>
  <si>
    <t>Jesus Lynch</t>
  </si>
  <si>
    <t>Jennifer Ward</t>
  </si>
  <si>
    <t>Samantha Oconnor</t>
  </si>
  <si>
    <t>Tammy Davis</t>
  </si>
  <si>
    <t>Stephanie Flores</t>
  </si>
  <si>
    <t>Monica Franco</t>
  </si>
  <si>
    <t>Becky Pope</t>
  </si>
  <si>
    <t>Stephanie Johnson</t>
  </si>
  <si>
    <t>Randy Hancock</t>
  </si>
  <si>
    <t>Danielle Phelps</t>
  </si>
  <si>
    <t>Jenna Wright</t>
  </si>
  <si>
    <t>Kayla Reilly</t>
  </si>
  <si>
    <t>Juan Frederick</t>
  </si>
  <si>
    <t>Taylor Ryan</t>
  </si>
  <si>
    <t>Alejandro Wilkinson</t>
  </si>
  <si>
    <t>Annette Dunn</t>
  </si>
  <si>
    <t>Julia Morris</t>
  </si>
  <si>
    <t>Ashley Mcmahon</t>
  </si>
  <si>
    <t>Melissa Martinez</t>
  </si>
  <si>
    <t>Sarah Baker</t>
  </si>
  <si>
    <t>James Henderson</t>
  </si>
  <si>
    <t>Christina Thompson</t>
  </si>
  <si>
    <t>Jason Gutierrez</t>
  </si>
  <si>
    <t>Jessica Curry</t>
  </si>
  <si>
    <t>Amanda Arroyo</t>
  </si>
  <si>
    <t>Brittany Whitehead</t>
  </si>
  <si>
    <t>Michael Brock</t>
  </si>
  <si>
    <t>Adam Sloan</t>
  </si>
  <si>
    <t>Andrea Keith</t>
  </si>
  <si>
    <t>Jeffery Marsh</t>
  </si>
  <si>
    <t>Ms. Brittany Hill</t>
  </si>
  <si>
    <t>Jennifer Medina</t>
  </si>
  <si>
    <t>Justin Mitchell</t>
  </si>
  <si>
    <t>Felicia Schultz</t>
  </si>
  <si>
    <t>Gabriel Park</t>
  </si>
  <si>
    <t>Joe Richardson</t>
  </si>
  <si>
    <t>Brian Martin</t>
  </si>
  <si>
    <t>Roberto Martinez</t>
  </si>
  <si>
    <t>George Martinez</t>
  </si>
  <si>
    <t>Stephanie Edwards</t>
  </si>
  <si>
    <t>Karen Shaw</t>
  </si>
  <si>
    <t>Derek King</t>
  </si>
  <si>
    <t>Nicholas Williams</t>
  </si>
  <si>
    <t>Mark Johnson</t>
  </si>
  <si>
    <t>Sierra Adams</t>
  </si>
  <si>
    <t>Francisco Buckley</t>
  </si>
  <si>
    <t>Jaime Hurst</t>
  </si>
  <si>
    <t>Michael Mcdonald</t>
  </si>
  <si>
    <t>Jeffrey Frank</t>
  </si>
  <si>
    <t>Melissa Brown</t>
  </si>
  <si>
    <t>Dean Trujillo</t>
  </si>
  <si>
    <t>Angela Watson</t>
  </si>
  <si>
    <t>David Smith</t>
  </si>
  <si>
    <t>Henry Lowe</t>
  </si>
  <si>
    <t>Natalie Wagner</t>
  </si>
  <si>
    <t>Devin Gonzalez</t>
  </si>
  <si>
    <t>Nancy Cross</t>
  </si>
  <si>
    <t>Melissa King</t>
  </si>
  <si>
    <t>Karen Holloway</t>
  </si>
  <si>
    <t>Arthur Wilson</t>
  </si>
  <si>
    <t>Andrew Jones</t>
  </si>
  <si>
    <t>Robert Anderson</t>
  </si>
  <si>
    <t>Tiffany Carter</t>
  </si>
  <si>
    <t>Frank King</t>
  </si>
  <si>
    <t>Catherine Johnson</t>
  </si>
  <si>
    <t>Hayley Gregory</t>
  </si>
  <si>
    <t>David Brown</t>
  </si>
  <si>
    <t>Amy Peterson</t>
  </si>
  <si>
    <t>Laura Morales</t>
  </si>
  <si>
    <t>Jessica Walters</t>
  </si>
  <si>
    <t>William Dunn</t>
  </si>
  <si>
    <t>Theodore Ruiz</t>
  </si>
  <si>
    <t>Tara Bush</t>
  </si>
  <si>
    <t>Ariana Kim</t>
  </si>
  <si>
    <t>Frank Moore</t>
  </si>
  <si>
    <t>Ashley Scott</t>
  </si>
  <si>
    <t>Steven Leonard</t>
  </si>
  <si>
    <t>Robert Reyes</t>
  </si>
  <si>
    <t>Sarah Mitchell</t>
  </si>
  <si>
    <t>Susan Moreno</t>
  </si>
  <si>
    <t>Michelle Deleon</t>
  </si>
  <si>
    <t>Robert Coffey</t>
  </si>
  <si>
    <t>Meredith Taylor</t>
  </si>
  <si>
    <t>Henry Gonzalez</t>
  </si>
  <si>
    <t>Rachel Clark</t>
  </si>
  <si>
    <t>Christopher Tran</t>
  </si>
  <si>
    <t>Larry Nelson</t>
  </si>
  <si>
    <t>Phillip Barnes</t>
  </si>
  <si>
    <t>Tony Kirk</t>
  </si>
  <si>
    <t>William Bradley</t>
  </si>
  <si>
    <t>Sandy Simon</t>
  </si>
  <si>
    <t>Michelle Rodriguez</t>
  </si>
  <si>
    <t>Leslie Moody</t>
  </si>
  <si>
    <t>Barry Erickson</t>
  </si>
  <si>
    <t>Karen Lee</t>
  </si>
  <si>
    <t>Michael James</t>
  </si>
  <si>
    <t>Dakota Rivera</t>
  </si>
  <si>
    <t>Douglas Mendez</t>
  </si>
  <si>
    <t>Andrew Russell</t>
  </si>
  <si>
    <t>Daniel Blackburn</t>
  </si>
  <si>
    <t>Mrs. Monique Martin</t>
  </si>
  <si>
    <t>Mike Tapia</t>
  </si>
  <si>
    <t>Phillip Gonzales</t>
  </si>
  <si>
    <t>Carrie Reynolds</t>
  </si>
  <si>
    <t>Robert Case</t>
  </si>
  <si>
    <t>Sandra Scott</t>
  </si>
  <si>
    <t>Heather Woods</t>
  </si>
  <si>
    <t>Bradley Hunter</t>
  </si>
  <si>
    <t>Joshua Washington</t>
  </si>
  <si>
    <t>Wendy Gonzales</t>
  </si>
  <si>
    <t>Nancy Hurley</t>
  </si>
  <si>
    <t>Margaret Anderson</t>
  </si>
  <si>
    <t>Sherri Johnson</t>
  </si>
  <si>
    <t>Katherine Hall</t>
  </si>
  <si>
    <t>Michael Willis</t>
  </si>
  <si>
    <t>Yvonne Franklin</t>
  </si>
  <si>
    <t>Debra Todd</t>
  </si>
  <si>
    <t>Katherine Rodgers</t>
  </si>
  <si>
    <t>Nicole Mason</t>
  </si>
  <si>
    <t>Peter Lopez</t>
  </si>
  <si>
    <t>Deborah Allen</t>
  </si>
  <si>
    <t>Maria Patel</t>
  </si>
  <si>
    <t>Joyce Wood</t>
  </si>
  <si>
    <t>David Hurst</t>
  </si>
  <si>
    <t>Cheyenne Burgess</t>
  </si>
  <si>
    <t>Kathleen Johnson</t>
  </si>
  <si>
    <t>Connie Franklin</t>
  </si>
  <si>
    <t>Tanner Price</t>
  </si>
  <si>
    <t>Thomas Allen</t>
  </si>
  <si>
    <t>Joann Adams</t>
  </si>
  <si>
    <t>Michelle Clark</t>
  </si>
  <si>
    <t>Rachel Lang</t>
  </si>
  <si>
    <t>Holly Coleman</t>
  </si>
  <si>
    <t>Cathy Jenkins</t>
  </si>
  <si>
    <t>Clifford Campos</t>
  </si>
  <si>
    <t>Bradley Holmes</t>
  </si>
  <si>
    <t>William Sanchez</t>
  </si>
  <si>
    <t>Casey Foster</t>
  </si>
  <si>
    <t>Margaret Ramos</t>
  </si>
  <si>
    <t>Sarah Brown</t>
  </si>
  <si>
    <t>Daniel Massey</t>
  </si>
  <si>
    <t>Nathaniel Alexander</t>
  </si>
  <si>
    <t>Jeffrey Taylor</t>
  </si>
  <si>
    <t>Steven Bryant</t>
  </si>
  <si>
    <t>Pamela Arias</t>
  </si>
  <si>
    <t>Sarah Harper</t>
  </si>
  <si>
    <t>Courtney Davila</t>
  </si>
  <si>
    <t>Steven Hamilton</t>
  </si>
  <si>
    <t>Eric Curry</t>
  </si>
  <si>
    <t>Norma Taylor</t>
  </si>
  <si>
    <t>Caroline Cain</t>
  </si>
  <si>
    <t>Miss Kathleen Lynch</t>
  </si>
  <si>
    <t>Kathy Jones</t>
  </si>
  <si>
    <t>Matthew Wright</t>
  </si>
  <si>
    <t>Cameron Wagner</t>
  </si>
  <si>
    <t>Jill Mccoy</t>
  </si>
  <si>
    <t>Carolyn Powell</t>
  </si>
  <si>
    <t>Kerri Ramirez</t>
  </si>
  <si>
    <t>Jose Gonzalez</t>
  </si>
  <si>
    <t>Brittany Hanson</t>
  </si>
  <si>
    <t>Dr. Erik Bailey MD</t>
  </si>
  <si>
    <t>Paul Mendoza</t>
  </si>
  <si>
    <t>Felicia Rogers</t>
  </si>
  <si>
    <t>Kyle Lewis</t>
  </si>
  <si>
    <t>Cynthia Lewis</t>
  </si>
  <si>
    <t>Troy Navarro</t>
  </si>
  <si>
    <t>Christopher Dawson</t>
  </si>
  <si>
    <t>Matthew Peterson</t>
  </si>
  <si>
    <t>Krystal Hall</t>
  </si>
  <si>
    <t>William Hayes</t>
  </si>
  <si>
    <t>Dana King</t>
  </si>
  <si>
    <t>Amy Wilson</t>
  </si>
  <si>
    <t>Adrian Martin</t>
  </si>
  <si>
    <t>Joanne Martinez</t>
  </si>
  <si>
    <t>Alex Vaughn</t>
  </si>
  <si>
    <t>Stephen Novak</t>
  </si>
  <si>
    <t>Kevin Mora</t>
  </si>
  <si>
    <t>Joshua Silva</t>
  </si>
  <si>
    <t>Larry Torres</t>
  </si>
  <si>
    <t>Timothy Wilson</t>
  </si>
  <si>
    <t>Brian Lawson</t>
  </si>
  <si>
    <t>Brandon Mccormick</t>
  </si>
  <si>
    <t>Keith Clarke</t>
  </si>
  <si>
    <t>Nicole Ward</t>
  </si>
  <si>
    <t>Shirley Taylor</t>
  </si>
  <si>
    <t>Erik Adams</t>
  </si>
  <si>
    <t>Karen Rodriguez</t>
  </si>
  <si>
    <t>Kimberly Walker</t>
  </si>
  <si>
    <t>Brandon Peterson</t>
  </si>
  <si>
    <t>Tyler Brown</t>
  </si>
  <si>
    <t>Cheryl Sexton</t>
  </si>
  <si>
    <t>Amanda Chandler</t>
  </si>
  <si>
    <t>John Gill</t>
  </si>
  <si>
    <t>Jason Olsen</t>
  </si>
  <si>
    <t>Eric Martin</t>
  </si>
  <si>
    <t>Trevor Berry</t>
  </si>
  <si>
    <t>Kelsey Haynes</t>
  </si>
  <si>
    <t>Carrie Grimes</t>
  </si>
  <si>
    <t>Mrs. Madison Luna DDS</t>
  </si>
  <si>
    <t>Duane Parker</t>
  </si>
  <si>
    <t>Shirley Fleming</t>
  </si>
  <si>
    <t>Stephanie Brown</t>
  </si>
  <si>
    <t>Michael Burns</t>
  </si>
  <si>
    <t>Mr. Jack Mcfarland</t>
  </si>
  <si>
    <t>Angel Wallace</t>
  </si>
  <si>
    <t>Marcus Evans</t>
  </si>
  <si>
    <t>Brandon Spears</t>
  </si>
  <si>
    <t>Debbie Williams</t>
  </si>
  <si>
    <t>Michelle Glass</t>
  </si>
  <si>
    <t>Monique Peterson</t>
  </si>
  <si>
    <t>Charlene Jimenez</t>
  </si>
  <si>
    <t>Sierra Ponce</t>
  </si>
  <si>
    <t>Robert Cooper</t>
  </si>
  <si>
    <t>Sean Santos</t>
  </si>
  <si>
    <t>Kenneth Aguilar</t>
  </si>
  <si>
    <t>Joshua Pineda</t>
  </si>
  <si>
    <t>Jeremy Brown</t>
  </si>
  <si>
    <t>Micheal Anderson</t>
  </si>
  <si>
    <t>Erika Nash</t>
  </si>
  <si>
    <t>Lydia Jefferson</t>
  </si>
  <si>
    <t>Melissa Hill</t>
  </si>
  <si>
    <t>Michael Hart</t>
  </si>
  <si>
    <t>Jacqueline Wright</t>
  </si>
  <si>
    <t>Dr. Joshua Roberson</t>
  </si>
  <si>
    <t>Eric Nichols</t>
  </si>
  <si>
    <t>Calvin Chaney</t>
  </si>
  <si>
    <t>Amber Downs</t>
  </si>
  <si>
    <t>Edward Robinson</t>
  </si>
  <si>
    <t>April Nelson</t>
  </si>
  <si>
    <t>Crystal Riley</t>
  </si>
  <si>
    <t>Kayla Torres</t>
  </si>
  <si>
    <t>Mr. Brandon Callahan DDS</t>
  </si>
  <si>
    <t>Kelly White</t>
  </si>
  <si>
    <t>Mr. Geoffrey Valentine</t>
  </si>
  <si>
    <t>Shelby Diaz</t>
  </si>
  <si>
    <t>Felicia Perez</t>
  </si>
  <si>
    <t>Samuel Roberts</t>
  </si>
  <si>
    <t>Jeffrey Gutierrez</t>
  </si>
  <si>
    <t>Kevin Sims</t>
  </si>
  <si>
    <t>Michael Barrett</t>
  </si>
  <si>
    <t>Jasmine Jackson</t>
  </si>
  <si>
    <t>Jeffrey Mitchell</t>
  </si>
  <si>
    <t>Jennifer Brown</t>
  </si>
  <si>
    <t>Alexis Hull</t>
  </si>
  <si>
    <t>Richard Burns</t>
  </si>
  <si>
    <t>Charles Wilcox</t>
  </si>
  <si>
    <t>Teresa Oconnell</t>
  </si>
  <si>
    <t>Todd Ray</t>
  </si>
  <si>
    <t>Justin Mathews</t>
  </si>
  <si>
    <t>Brandon King</t>
  </si>
  <si>
    <t>Elizabeth Braun</t>
  </si>
  <si>
    <t>Kyle Hall</t>
  </si>
  <si>
    <t>Mitchell Chang</t>
  </si>
  <si>
    <t>Michele Gomez</t>
  </si>
  <si>
    <t>Ryan Gray</t>
  </si>
  <si>
    <t>Kathy Wilson</t>
  </si>
  <si>
    <t>Kristine Snyder</t>
  </si>
  <si>
    <t>Justin Turner DVM</t>
  </si>
  <si>
    <t>Heather Atkinson</t>
  </si>
  <si>
    <t>Amy Sweeney</t>
  </si>
  <si>
    <t>Nicholas Wagner</t>
  </si>
  <si>
    <t>Richard Brown</t>
  </si>
  <si>
    <t>Andrew Evans</t>
  </si>
  <si>
    <t>Michael Horne</t>
  </si>
  <si>
    <t>Sarah Roth</t>
  </si>
  <si>
    <t>Robert Miller</t>
  </si>
  <si>
    <t>Javier Wilson</t>
  </si>
  <si>
    <t>Mary Glenn</t>
  </si>
  <si>
    <t>Isaac Gates</t>
  </si>
  <si>
    <t>Zachary Mcclure</t>
  </si>
  <si>
    <t>Carl Smith</t>
  </si>
  <si>
    <t>Eric Warren</t>
  </si>
  <si>
    <t>Rachel Brown</t>
  </si>
  <si>
    <t>Elizabeth Johnson</t>
  </si>
  <si>
    <t>Corey Best</t>
  </si>
  <si>
    <t>Tammy Hickman</t>
  </si>
  <si>
    <t>John Dunn</t>
  </si>
  <si>
    <t>Steven Anderson</t>
  </si>
  <si>
    <t>Jessica Snow</t>
  </si>
  <si>
    <t>Brandon Clay</t>
  </si>
  <si>
    <t>Pamela Murphy</t>
  </si>
  <si>
    <t>James Ortiz</t>
  </si>
  <si>
    <t>Daniel Graham</t>
  </si>
  <si>
    <t>Brian Haynes</t>
  </si>
  <si>
    <t>Kathy Romero</t>
  </si>
  <si>
    <t>John Knight</t>
  </si>
  <si>
    <t>Melissa Scott</t>
  </si>
  <si>
    <t>Holly Velazquez</t>
  </si>
  <si>
    <t>Justin Brown</t>
  </si>
  <si>
    <t>Linda Mendoza</t>
  </si>
  <si>
    <t>Amy Cantrell</t>
  </si>
  <si>
    <t>Terry Vargas</t>
  </si>
  <si>
    <t>Kim Galvan</t>
  </si>
  <si>
    <t>Becky Blake</t>
  </si>
  <si>
    <t>James Vang</t>
  </si>
  <si>
    <t>Caroline Williams</t>
  </si>
  <si>
    <t>Hannah Smith</t>
  </si>
  <si>
    <t>Patrick Powell</t>
  </si>
  <si>
    <t>Sharon Moore</t>
  </si>
  <si>
    <t>Wendy Andrews</t>
  </si>
  <si>
    <t>Henry Garcia</t>
  </si>
  <si>
    <t>Jeremy Newman</t>
  </si>
  <si>
    <t>Joseph Morgan</t>
  </si>
  <si>
    <t>Kelsey Green</t>
  </si>
  <si>
    <t>Wayne Austin</t>
  </si>
  <si>
    <t>Robert Berry</t>
  </si>
  <si>
    <t>Tyler Bennett</t>
  </si>
  <si>
    <t>Donald Lee</t>
  </si>
  <si>
    <t>Sheila Watson</t>
  </si>
  <si>
    <t>Whitney Graham</t>
  </si>
  <si>
    <t>Tamara Robles</t>
  </si>
  <si>
    <t>Sabrina Davenport</t>
  </si>
  <si>
    <t>Christopher Young</t>
  </si>
  <si>
    <t>James Adams</t>
  </si>
  <si>
    <t>Christopher Ramsey</t>
  </si>
  <si>
    <t>Nicole Walker</t>
  </si>
  <si>
    <t>Brittney Perez</t>
  </si>
  <si>
    <t>Charles Robinson</t>
  </si>
  <si>
    <t>Erica Dean</t>
  </si>
  <si>
    <t>Mark Hill</t>
  </si>
  <si>
    <t>Nicholas Reed</t>
  </si>
  <si>
    <t>Debra Barker</t>
  </si>
  <si>
    <t>Jennifer Davis</t>
  </si>
  <si>
    <t>Gwendolyn Walsh</t>
  </si>
  <si>
    <t>Susan Davis</t>
  </si>
  <si>
    <t>Christine Flores</t>
  </si>
  <si>
    <t>Ronald Morris</t>
  </si>
  <si>
    <t>Lee Wilson</t>
  </si>
  <si>
    <t>Sheila Harris</t>
  </si>
  <si>
    <t>William Romero</t>
  </si>
  <si>
    <t>Rachel Calhoun</t>
  </si>
  <si>
    <t>Mark Cooper</t>
  </si>
  <si>
    <t>Tiffany Guerrero</t>
  </si>
  <si>
    <t>Jamie Mays</t>
  </si>
  <si>
    <t>Lawrence Anderson</t>
  </si>
  <si>
    <t>Sandra Foster</t>
  </si>
  <si>
    <t>Crystal Mccall</t>
  </si>
  <si>
    <t>Lisa Welch</t>
  </si>
  <si>
    <t>Joan Shepard DVM</t>
  </si>
  <si>
    <t>Todd Mclaughlin</t>
  </si>
  <si>
    <t>Jason Hunt</t>
  </si>
  <si>
    <t>Bradley Estrada</t>
  </si>
  <si>
    <t>Sheila Short</t>
  </si>
  <si>
    <t>Christopher Sanders</t>
  </si>
  <si>
    <t>Tim Aguilar</t>
  </si>
  <si>
    <t>Debra Cruz</t>
  </si>
  <si>
    <t>James Dunn</t>
  </si>
  <si>
    <t>Kimberly Thomas</t>
  </si>
  <si>
    <t>Kimberly Cole</t>
  </si>
  <si>
    <t>Christy Tate</t>
  </si>
  <si>
    <t>Robert Mccall</t>
  </si>
  <si>
    <t>Troy Johnson</t>
  </si>
  <si>
    <t>Joshua Patterson</t>
  </si>
  <si>
    <t>Jason Grant</t>
  </si>
  <si>
    <t>Denise Huang</t>
  </si>
  <si>
    <t>Victoria Arnold</t>
  </si>
  <si>
    <t>Marcia Ross</t>
  </si>
  <si>
    <t>Chloe Frazier</t>
  </si>
  <si>
    <t>Benjamin Elliott</t>
  </si>
  <si>
    <t>Chris Wilson</t>
  </si>
  <si>
    <t>Richard Williams</t>
  </si>
  <si>
    <t>Gregory Gates</t>
  </si>
  <si>
    <t>Debbie Singh</t>
  </si>
  <si>
    <t>Emily Peters</t>
  </si>
  <si>
    <t>Sherry Mcintyre</t>
  </si>
  <si>
    <t>Heather Osborn</t>
  </si>
  <si>
    <t>Janet Saunders</t>
  </si>
  <si>
    <t>Jesse Hopkins</t>
  </si>
  <si>
    <t>Martha Brown</t>
  </si>
  <si>
    <t>Alicia Huber</t>
  </si>
  <si>
    <t>Misty Serrano</t>
  </si>
  <si>
    <t>Michelle Sawyer</t>
  </si>
  <si>
    <t>Candice Palmer</t>
  </si>
  <si>
    <t>Cheryl Rodriguez</t>
  </si>
  <si>
    <t>Mrs. Angela Romero</t>
  </si>
  <si>
    <t>Zachary Giles</t>
  </si>
  <si>
    <t>Charles Martin</t>
  </si>
  <si>
    <t>Jeffrey Miller</t>
  </si>
  <si>
    <t>Joseph Jenkins</t>
  </si>
  <si>
    <t>Austin Jefferson</t>
  </si>
  <si>
    <t>Sabrina Cox</t>
  </si>
  <si>
    <t>Daniel Miller</t>
  </si>
  <si>
    <t>Kelly Choi</t>
  </si>
  <si>
    <t>Jessica Parker</t>
  </si>
  <si>
    <t>Kevin Curry</t>
  </si>
  <si>
    <t>Veronica Miller</t>
  </si>
  <si>
    <t>Teresa Graham</t>
  </si>
  <si>
    <t>Linda Gonzalez</t>
  </si>
  <si>
    <t>Frank Fox</t>
  </si>
  <si>
    <t>Sarah Lopez</t>
  </si>
  <si>
    <t>Yvonne Peters</t>
  </si>
  <si>
    <t>Robert Diaz</t>
  </si>
  <si>
    <t>Mario Hudson</t>
  </si>
  <si>
    <t>Julian Moore</t>
  </si>
  <si>
    <t>William Nelson</t>
  </si>
  <si>
    <t>Danielle Nelson PhD</t>
  </si>
  <si>
    <t>Theresa Johnson MD</t>
  </si>
  <si>
    <t>Cheryl Payne</t>
  </si>
  <si>
    <t>Jason Graves</t>
  </si>
  <si>
    <t>Gary Rios</t>
  </si>
  <si>
    <t>Theresa Fields</t>
  </si>
  <si>
    <t>Shane Goodwin</t>
  </si>
  <si>
    <t>Monica Brown</t>
  </si>
  <si>
    <t>Robert Cherry</t>
  </si>
  <si>
    <t>Angela Weber</t>
  </si>
  <si>
    <t>Kevin Huerta</t>
  </si>
  <si>
    <t>Tara Mata</t>
  </si>
  <si>
    <t>Jocelyn Thornton</t>
  </si>
  <si>
    <t>Kenneth Bell</t>
  </si>
  <si>
    <t>Karen Conner</t>
  </si>
  <si>
    <t>Julia Mcdonald MD</t>
  </si>
  <si>
    <t>Jennifer Hughes</t>
  </si>
  <si>
    <t>Alexandria Andrade</t>
  </si>
  <si>
    <t>Tracy Campbell</t>
  </si>
  <si>
    <t>Laura Hamilton</t>
  </si>
  <si>
    <t>Kevin Richardson</t>
  </si>
  <si>
    <t>Angelica Richardson</t>
  </si>
  <si>
    <t>Brian Leon</t>
  </si>
  <si>
    <t>Brandon Cooper</t>
  </si>
  <si>
    <t>Joseph Vaughn</t>
  </si>
  <si>
    <t>Rebecca Perez</t>
  </si>
  <si>
    <t>Jason Garrett</t>
  </si>
  <si>
    <t>Melissa Ibarra</t>
  </si>
  <si>
    <t>Robert Stout</t>
  </si>
  <si>
    <t>Nicole Hernandez</t>
  </si>
  <si>
    <t>Nancy Perry</t>
  </si>
  <si>
    <t>Denise Cole</t>
  </si>
  <si>
    <t>Molly Bartlett</t>
  </si>
  <si>
    <t>Katherine Mitchell</t>
  </si>
  <si>
    <t>Allison Rogers</t>
  </si>
  <si>
    <t>Monica Moon</t>
  </si>
  <si>
    <t>Don Ford</t>
  </si>
  <si>
    <t>Robert Russell</t>
  </si>
  <si>
    <t>Mark Chapman</t>
  </si>
  <si>
    <t>Noah Johnson</t>
  </si>
  <si>
    <t>Thomas Branch</t>
  </si>
  <si>
    <t>Sarah Harris</t>
  </si>
  <si>
    <t>Gary Jensen</t>
  </si>
  <si>
    <t>Vanessa Munoz</t>
  </si>
  <si>
    <t>Melissa Robinson</t>
  </si>
  <si>
    <t>Rebecca Vargas</t>
  </si>
  <si>
    <t>Gregory Potter</t>
  </si>
  <si>
    <t>Veronica Dunn</t>
  </si>
  <si>
    <t>Jonathan Mendez</t>
  </si>
  <si>
    <t>Sabrina Jones</t>
  </si>
  <si>
    <t>Aaron Henderson</t>
  </si>
  <si>
    <t>Joseph Hernandez</t>
  </si>
  <si>
    <t>Rebecca George</t>
  </si>
  <si>
    <t>William Colon</t>
  </si>
  <si>
    <t>Hunter Morris</t>
  </si>
  <si>
    <t>Ellen Oliver</t>
  </si>
  <si>
    <t>Charles Avila</t>
  </si>
  <si>
    <t>Alison Mcdaniel</t>
  </si>
  <si>
    <t>Robin Frye</t>
  </si>
  <si>
    <t>Kimberly Cooper</t>
  </si>
  <si>
    <t>Angela Bradford</t>
  </si>
  <si>
    <t>Stephanie Reeves</t>
  </si>
  <si>
    <t>Olivia Thomas</t>
  </si>
  <si>
    <t>Olivia Jackson</t>
  </si>
  <si>
    <t>Kari Peterson</t>
  </si>
  <si>
    <t>Catherine Howard</t>
  </si>
  <si>
    <t>Donald Barber</t>
  </si>
  <si>
    <t>Keith Young</t>
  </si>
  <si>
    <t>Julie Smith</t>
  </si>
  <si>
    <t>Sarah Lee</t>
  </si>
  <si>
    <t>Brandon Mills</t>
  </si>
  <si>
    <t>Wendy Garza</t>
  </si>
  <si>
    <t>Kyle Martin</t>
  </si>
  <si>
    <t>Robert Watson</t>
  </si>
  <si>
    <t>Veronica Howard</t>
  </si>
  <si>
    <t>James Weeks</t>
  </si>
  <si>
    <t>Melissa Carroll</t>
  </si>
  <si>
    <t>Richard Hendricks</t>
  </si>
  <si>
    <t>Denise Wagner</t>
  </si>
  <si>
    <t>Kenneth Sanchez</t>
  </si>
  <si>
    <t>John Beck</t>
  </si>
  <si>
    <t>James Morales</t>
  </si>
  <si>
    <t>Daniel Burch</t>
  </si>
  <si>
    <t>Kathleen Boyd</t>
  </si>
  <si>
    <t>Gabriel Smith</t>
  </si>
  <si>
    <t>Lisa Thompson</t>
  </si>
  <si>
    <t>Mary Carey</t>
  </si>
  <si>
    <t>Elizabeth Ford</t>
  </si>
  <si>
    <t>Monique Ramirez</t>
  </si>
  <si>
    <t>Billy Smith</t>
  </si>
  <si>
    <t>Andres Johnson</t>
  </si>
  <si>
    <t>Ryan Mitchell</t>
  </si>
  <si>
    <t>Carla Roberts</t>
  </si>
  <si>
    <t>Victoria White</t>
  </si>
  <si>
    <t>Megan Walsh</t>
  </si>
  <si>
    <t>Jason Nielsen</t>
  </si>
  <si>
    <t>Kevin Brooks</t>
  </si>
  <si>
    <t>Vanessa Miller</t>
  </si>
  <si>
    <t>Clifford Shaw</t>
  </si>
  <si>
    <t>Brian Johnson</t>
  </si>
  <si>
    <t>Andrea Krueger MD</t>
  </si>
  <si>
    <t>Thomas Drake</t>
  </si>
  <si>
    <t>Vanessa Richards</t>
  </si>
  <si>
    <t>Richard Hodges</t>
  </si>
  <si>
    <t>Natalie Jones</t>
  </si>
  <si>
    <t>Nicole Melendez</t>
  </si>
  <si>
    <t>Michael Gomez</t>
  </si>
  <si>
    <t>Brad Morris</t>
  </si>
  <si>
    <t>David Sanchez</t>
  </si>
  <si>
    <t>Diana Johns</t>
  </si>
  <si>
    <t>John Mcdonald</t>
  </si>
  <si>
    <t>Jacob Alvarez</t>
  </si>
  <si>
    <t>Alexander Ramirez</t>
  </si>
  <si>
    <t>Emily Smith</t>
  </si>
  <si>
    <t>Richard Briggs</t>
  </si>
  <si>
    <t>John George</t>
  </si>
  <si>
    <t>Tracy Wright</t>
  </si>
  <si>
    <t>Joseph Nelson</t>
  </si>
  <si>
    <t>Megan Finley</t>
  </si>
  <si>
    <t>Patrick Thomas</t>
  </si>
  <si>
    <t>Jesus Byrd</t>
  </si>
  <si>
    <t>Robert Little</t>
  </si>
  <si>
    <t>David Young</t>
  </si>
  <si>
    <t>Joshua Burns</t>
  </si>
  <si>
    <t>Taylor Alvarado</t>
  </si>
  <si>
    <t>Shannon Peterson</t>
  </si>
  <si>
    <t>Linda Kane</t>
  </si>
  <si>
    <t>Michele Jackson</t>
  </si>
  <si>
    <t>Alexander Avery</t>
  </si>
  <si>
    <t>Erin Vaughn</t>
  </si>
  <si>
    <t>Stephanie Knox</t>
  </si>
  <si>
    <t>Lisa Frazier MD</t>
  </si>
  <si>
    <t>Linda Davis</t>
  </si>
  <si>
    <t>Lauren Johnson</t>
  </si>
  <si>
    <t>Thomas Johnson</t>
  </si>
  <si>
    <t>Joshua Smith</t>
  </si>
  <si>
    <t>Abigail Green</t>
  </si>
  <si>
    <t>Dave Hernandez</t>
  </si>
  <si>
    <t>Holly Gillespie</t>
  </si>
  <si>
    <t>Leah Bowers</t>
  </si>
  <si>
    <t>Patty Mccann</t>
  </si>
  <si>
    <t>Christina Smith</t>
  </si>
  <si>
    <t>Tyler Moore</t>
  </si>
  <si>
    <t>Jesse Perkins</t>
  </si>
  <si>
    <t>Gabriel Boyd</t>
  </si>
  <si>
    <t>Justin Mejia</t>
  </si>
  <si>
    <t>Christina Jackson</t>
  </si>
  <si>
    <t>Kathleen Jones</t>
  </si>
  <si>
    <t>Justin Hull</t>
  </si>
  <si>
    <t>Tracy Hebert</t>
  </si>
  <si>
    <t>Jeffrey Brown</t>
  </si>
  <si>
    <t>Allison Wolfe</t>
  </si>
  <si>
    <t>Nicholas Wyatt</t>
  </si>
  <si>
    <t>Scott Murillo</t>
  </si>
  <si>
    <t>Mary Woods</t>
  </si>
  <si>
    <t>Marcia Le</t>
  </si>
  <si>
    <t>Jacqueline Tapia</t>
  </si>
  <si>
    <t>Willie Tucker</t>
  </si>
  <si>
    <t>Jordan Landry</t>
  </si>
  <si>
    <t>Veronica Sanchez</t>
  </si>
  <si>
    <t>Cynthia Escobar</t>
  </si>
  <si>
    <t>Shawn Cole</t>
  </si>
  <si>
    <t>Dawn Leon</t>
  </si>
  <si>
    <t>Jane Barron</t>
  </si>
  <si>
    <t>Kara Livingston</t>
  </si>
  <si>
    <t>Abigail Nicholson</t>
  </si>
  <si>
    <t>Kelly Schmidt</t>
  </si>
  <si>
    <t>Amy Tucker</t>
  </si>
  <si>
    <t>Megan Johnson</t>
  </si>
  <si>
    <t>Margaret Schneider</t>
  </si>
  <si>
    <t>Lisa Ramos</t>
  </si>
  <si>
    <t>Mr. David Baker</t>
  </si>
  <si>
    <t>Anthony Rodriguez</t>
  </si>
  <si>
    <t>Cynthia Salinas</t>
  </si>
  <si>
    <t>Travis Anthony</t>
  </si>
  <si>
    <t>Keith Burton</t>
  </si>
  <si>
    <t>Kimberly Simpson</t>
  </si>
  <si>
    <t>Tiffany Allen</t>
  </si>
  <si>
    <t>Miss Heather Johnson DVM</t>
  </si>
  <si>
    <t>Adrian Black</t>
  </si>
  <si>
    <t>Alexander Fritz</t>
  </si>
  <si>
    <t>Heidi Wilson</t>
  </si>
  <si>
    <t>Emma Austin</t>
  </si>
  <si>
    <t>Savannah Kramer</t>
  </si>
  <si>
    <t>Howard Bond</t>
  </si>
  <si>
    <t>Jason Powell</t>
  </si>
  <si>
    <t>Dillon Campbell</t>
  </si>
  <si>
    <t>Hailey Rose</t>
  </si>
  <si>
    <t>Kimberly Harris</t>
  </si>
  <si>
    <t>Kathryn Pittman</t>
  </si>
  <si>
    <t>Edward Wilson</t>
  </si>
  <si>
    <t>Lacey Barrett</t>
  </si>
  <si>
    <t>Betty Sawyer</t>
  </si>
  <si>
    <t>Jeffrey Price</t>
  </si>
  <si>
    <t>Emily Perry</t>
  </si>
  <si>
    <t>Emily Kelley</t>
  </si>
  <si>
    <t>Carla Landry</t>
  </si>
  <si>
    <t>Robin Booth</t>
  </si>
  <si>
    <t>Erin Henderson</t>
  </si>
  <si>
    <t>Carrie Garcia</t>
  </si>
  <si>
    <t>Katie Morgan</t>
  </si>
  <si>
    <t>Caitlyn Sawyer</t>
  </si>
  <si>
    <t>Mario Ruiz</t>
  </si>
  <si>
    <t>David Bryant</t>
  </si>
  <si>
    <t>Katrina Garcia</t>
  </si>
  <si>
    <t>Vincent Tucker</t>
  </si>
  <si>
    <t>Troy Mathis</t>
  </si>
  <si>
    <t>Erin Johnson</t>
  </si>
  <si>
    <t>Dawn Carpenter</t>
  </si>
  <si>
    <t>Wanda Morton</t>
  </si>
  <si>
    <t>Sarah Woods</t>
  </si>
  <si>
    <t>Katherine Young</t>
  </si>
  <si>
    <t>Michelle Green</t>
  </si>
  <si>
    <t>Lori Lopez</t>
  </si>
  <si>
    <t>Joseph Benson</t>
  </si>
  <si>
    <t>Shane Johnson</t>
  </si>
  <si>
    <t>Erik Clark</t>
  </si>
  <si>
    <t>Michael Walters</t>
  </si>
  <si>
    <t>Kristopher Erickson</t>
  </si>
  <si>
    <t>Kelly Francis</t>
  </si>
  <si>
    <t>Erin Jackson</t>
  </si>
  <si>
    <t>Cheryl Mendez</t>
  </si>
  <si>
    <t>Christine Thomas</t>
  </si>
  <si>
    <t>Kenneth Maynard</t>
  </si>
  <si>
    <t>Natalie Wilkins</t>
  </si>
  <si>
    <t>Daniel Welch</t>
  </si>
  <si>
    <t>Brenda Sweeney</t>
  </si>
  <si>
    <t>Megan Moore</t>
  </si>
  <si>
    <t>Hannah Hawkins</t>
  </si>
  <si>
    <t>Anthony Moore</t>
  </si>
  <si>
    <t>Miss Kimberly Harris</t>
  </si>
  <si>
    <t>Kyle Simmons</t>
  </si>
  <si>
    <t>Nicole Cruz</t>
  </si>
  <si>
    <t>Joseph Weaver</t>
  </si>
  <si>
    <t>Joshua Harmon</t>
  </si>
  <si>
    <t>Nicholas Washington</t>
  </si>
  <si>
    <t>John Waller</t>
  </si>
  <si>
    <t>Christina Gutierrez</t>
  </si>
  <si>
    <t>Pamela Camacho</t>
  </si>
  <si>
    <t>Gabrielle Kirby</t>
  </si>
  <si>
    <t>Edward Andrews</t>
  </si>
  <si>
    <t>Lori Huber</t>
  </si>
  <si>
    <t>Maria Nolan</t>
  </si>
  <si>
    <t>Sydney Stanley</t>
  </si>
  <si>
    <t>Chelsea Olson</t>
  </si>
  <si>
    <t>Jordan Stevens</t>
  </si>
  <si>
    <t>Sarah Duarte</t>
  </si>
  <si>
    <t>Erik Coleman</t>
  </si>
  <si>
    <t>Thomas Martin</t>
  </si>
  <si>
    <t>Martha Lopez</t>
  </si>
  <si>
    <t>Douglas Becker</t>
  </si>
  <si>
    <t>Emily Olsen</t>
  </si>
  <si>
    <t>Patricia Carr</t>
  </si>
  <si>
    <t>Michael Ponce</t>
  </si>
  <si>
    <t>Angie Edwards</t>
  </si>
  <si>
    <t>Desiree Fields</t>
  </si>
  <si>
    <t>Robert Davis</t>
  </si>
  <si>
    <t>Ashley Brewer</t>
  </si>
  <si>
    <t>Debra Bentley</t>
  </si>
  <si>
    <t>Erin Martinez</t>
  </si>
  <si>
    <t>Holly Thompson</t>
  </si>
  <si>
    <t>Andre Nelson</t>
  </si>
  <si>
    <t>Tasha Cross</t>
  </si>
  <si>
    <t>Stacey Mooney DVM</t>
  </si>
  <si>
    <t>Mark Harrison</t>
  </si>
  <si>
    <t>Sheila Stark</t>
  </si>
  <si>
    <t>Brandon Taylor</t>
  </si>
  <si>
    <t>Lori Jackson</t>
  </si>
  <si>
    <t>Cassandra Rogers</t>
  </si>
  <si>
    <t>Gregory Hayes</t>
  </si>
  <si>
    <t>William Lewis</t>
  </si>
  <si>
    <t>William Clayton</t>
  </si>
  <si>
    <t>Christy Carpenter</t>
  </si>
  <si>
    <t>Ricky Cunningham</t>
  </si>
  <si>
    <t>Heather Dawson</t>
  </si>
  <si>
    <t>Carlos Reed</t>
  </si>
  <si>
    <t>Anthony Berg PhD</t>
  </si>
  <si>
    <t>Christine Schultz</t>
  </si>
  <si>
    <t>Craig Morrison</t>
  </si>
  <si>
    <t>Stephanie Robbins</t>
  </si>
  <si>
    <t>Julian Curtis</t>
  </si>
  <si>
    <t>Lisa Berry</t>
  </si>
  <si>
    <t>Jeffrey Campbell</t>
  </si>
  <si>
    <t>Peter Rios</t>
  </si>
  <si>
    <t>Cheyenne Lopez</t>
  </si>
  <si>
    <t>David Martin</t>
  </si>
  <si>
    <t>Rebecca Ramirez</t>
  </si>
  <si>
    <t>Angela Bentley</t>
  </si>
  <si>
    <t>Kristin Bell</t>
  </si>
  <si>
    <t>Jodi Marshall</t>
  </si>
  <si>
    <t>Matthew Lane</t>
  </si>
  <si>
    <t>Brian Harper</t>
  </si>
  <si>
    <t>Gabriel Russell</t>
  </si>
  <si>
    <t>Dr. William Steele</t>
  </si>
  <si>
    <t>Michael Moore</t>
  </si>
  <si>
    <t>David Rose</t>
  </si>
  <si>
    <t>Kristen Kirby</t>
  </si>
  <si>
    <t>Mark Lopez</t>
  </si>
  <si>
    <t>Aaron Mckinney</t>
  </si>
  <si>
    <t>Richard Harris</t>
  </si>
  <si>
    <t>Elizabeth Olson</t>
  </si>
  <si>
    <t>Stephanie Davis</t>
  </si>
  <si>
    <t>Felicia Roberts</t>
  </si>
  <si>
    <t>Andrew Frost</t>
  </si>
  <si>
    <t>Kathy Turner</t>
  </si>
  <si>
    <t>Samuel Espinoza</t>
  </si>
  <si>
    <t>Kenneth Lee</t>
  </si>
  <si>
    <t>Natalie Smith</t>
  </si>
  <si>
    <t>Lori Davis</t>
  </si>
  <si>
    <t>Emma Marshall</t>
  </si>
  <si>
    <t>Jennifer Olsen</t>
  </si>
  <si>
    <t>Jeanette Collins</t>
  </si>
  <si>
    <t>Stephanie Simmons</t>
  </si>
  <si>
    <t>Michael Salazar</t>
  </si>
  <si>
    <t>James Zavala</t>
  </si>
  <si>
    <t>Gina White</t>
  </si>
  <si>
    <t>Thomas French</t>
  </si>
  <si>
    <t>Jesus Bennett</t>
  </si>
  <si>
    <t>Ryan Marquez</t>
  </si>
  <si>
    <t>Brittany Beasley</t>
  </si>
  <si>
    <t>James Vazquez</t>
  </si>
  <si>
    <t>Joshua Lane</t>
  </si>
  <si>
    <t>Steven Fritz</t>
  </si>
  <si>
    <t>Paul Weaver</t>
  </si>
  <si>
    <t>Jessica Evans MD</t>
  </si>
  <si>
    <t>Thomas Ward</t>
  </si>
  <si>
    <t>Michael Alvarado</t>
  </si>
  <si>
    <t>Jesse Mcmillan</t>
  </si>
  <si>
    <t>Cynthia Reed</t>
  </si>
  <si>
    <t>Diane Reynolds</t>
  </si>
  <si>
    <t>Jamie Hoover</t>
  </si>
  <si>
    <t>Jon Barber</t>
  </si>
  <si>
    <t>Nicole Cox</t>
  </si>
  <si>
    <t>Adam Morris</t>
  </si>
  <si>
    <t>Dominic Harmon</t>
  </si>
  <si>
    <t>Denise Green</t>
  </si>
  <si>
    <t>Eric Miller</t>
  </si>
  <si>
    <t>Levi Rose</t>
  </si>
  <si>
    <t>Christina Ryan</t>
  </si>
  <si>
    <t>Melissa Williams</t>
  </si>
  <si>
    <t>Jeremy Olsen</t>
  </si>
  <si>
    <t>Wanda Sanford</t>
  </si>
  <si>
    <t>Ivan King</t>
  </si>
  <si>
    <t>Edward Dougherty</t>
  </si>
  <si>
    <t>Matthew Kelley</t>
  </si>
  <si>
    <t>Jerry Williams</t>
  </si>
  <si>
    <t>Danielle Collins</t>
  </si>
  <si>
    <t>Nathaniel Bowers</t>
  </si>
  <si>
    <t>Brian Phillips</t>
  </si>
  <si>
    <t>Tina Dalton</t>
  </si>
  <si>
    <t>Daniel Lang</t>
  </si>
  <si>
    <t>Jay Harvey</t>
  </si>
  <si>
    <t>Brandy Romero</t>
  </si>
  <si>
    <t>Bethany Wilson</t>
  </si>
  <si>
    <t>Lisa Ibarra</t>
  </si>
  <si>
    <t>Randall Valencia</t>
  </si>
  <si>
    <t>Sarah Jones</t>
  </si>
  <si>
    <t>Erica Rivera</t>
  </si>
  <si>
    <t>Michelle Alexander</t>
  </si>
  <si>
    <t>Madison Silva</t>
  </si>
  <si>
    <t>Mrs. Jessica Bowman</t>
  </si>
  <si>
    <t>Rebecca Simmons</t>
  </si>
  <si>
    <t>Laura Holden</t>
  </si>
  <si>
    <t>Chelsea Bell</t>
  </si>
  <si>
    <t>Kevin Fowler</t>
  </si>
  <si>
    <t>Thomas Houston</t>
  </si>
  <si>
    <t>Timothy Pope</t>
  </si>
  <si>
    <t>Stephanie Chung</t>
  </si>
  <si>
    <t>Derek Gordon</t>
  </si>
  <si>
    <t>Lori Madden</t>
  </si>
  <si>
    <t>Nicole Moss</t>
  </si>
  <si>
    <t>Albert Jones</t>
  </si>
  <si>
    <t>Jenny Cox</t>
  </si>
  <si>
    <t>Nicole Powell</t>
  </si>
  <si>
    <t>Jerry West</t>
  </si>
  <si>
    <t>Brian Herrera</t>
  </si>
  <si>
    <t>Casey Nunez</t>
  </si>
  <si>
    <t>Johnny Davidson</t>
  </si>
  <si>
    <t>Tracy Reese</t>
  </si>
  <si>
    <t>Jason Patton</t>
  </si>
  <si>
    <t>Michele White</t>
  </si>
  <si>
    <t>Maxwell Jones</t>
  </si>
  <si>
    <t>Jessica Adams</t>
  </si>
  <si>
    <t>Brandi Morgan</t>
  </si>
  <si>
    <t>Cynthia Hutchinson</t>
  </si>
  <si>
    <t>Tracy Nash</t>
  </si>
  <si>
    <t>Jennifer Lynch</t>
  </si>
  <si>
    <t>Kimberly Hall DDS</t>
  </si>
  <si>
    <t>Mary Nelson</t>
  </si>
  <si>
    <t>Juan Nielsen</t>
  </si>
  <si>
    <t>Vanessa White</t>
  </si>
  <si>
    <t>Michael Schneider</t>
  </si>
  <si>
    <t>Joshua Ryan</t>
  </si>
  <si>
    <t>Kimberly Burke</t>
  </si>
  <si>
    <t>Shane Vega</t>
  </si>
  <si>
    <t>Margaret Green</t>
  </si>
  <si>
    <t>Daniel Richards</t>
  </si>
  <si>
    <t>Casey Thomas</t>
  </si>
  <si>
    <t>Angelica Singleton</t>
  </si>
  <si>
    <t>Jenna Ruiz</t>
  </si>
  <si>
    <t>Christian Rich</t>
  </si>
  <si>
    <t>Jacqueline Liu</t>
  </si>
  <si>
    <t>Ethan Foley</t>
  </si>
  <si>
    <t>Philip Rowe</t>
  </si>
  <si>
    <t>Denise Smith</t>
  </si>
  <si>
    <t>Joe Ramirez</t>
  </si>
  <si>
    <t>Scott Mcdaniel</t>
  </si>
  <si>
    <t>Joshua Greene</t>
  </si>
  <si>
    <t>Mrs. Erin Bailey</t>
  </si>
  <si>
    <t>Tamara Williams</t>
  </si>
  <si>
    <t>Hannah Knight</t>
  </si>
  <si>
    <t>Anthony French</t>
  </si>
  <si>
    <t>Angela Gonzalez</t>
  </si>
  <si>
    <t>Tami Parker</t>
  </si>
  <si>
    <t>Lisa Stephens</t>
  </si>
  <si>
    <t>Jeffery Moore</t>
  </si>
  <si>
    <t>Kenneth Sweeney</t>
  </si>
  <si>
    <t>Richard Gutierrez</t>
  </si>
  <si>
    <t>Taylor Mills</t>
  </si>
  <si>
    <t>Carla Benton</t>
  </si>
  <si>
    <t>Rita Kim</t>
  </si>
  <si>
    <t>Shelly Diaz</t>
  </si>
  <si>
    <t>Timothy Jackson</t>
  </si>
  <si>
    <t>Brian Stephenson</t>
  </si>
  <si>
    <t>Steven Hanna</t>
  </si>
  <si>
    <t>Alexander Costa</t>
  </si>
  <si>
    <t>Jasmine Mosley</t>
  </si>
  <si>
    <t>Thomas Williams</t>
  </si>
  <si>
    <t>Lisa King</t>
  </si>
  <si>
    <t>Stanley Pratt</t>
  </si>
  <si>
    <t>Paul Baker</t>
  </si>
  <si>
    <t>James Herrera</t>
  </si>
  <si>
    <t>Ricky Kramer</t>
  </si>
  <si>
    <t>Walter White</t>
  </si>
  <si>
    <t>Kevin Nelson</t>
  </si>
  <si>
    <t>David Frazier</t>
  </si>
  <si>
    <t>Allen Price</t>
  </si>
  <si>
    <t>Elijah Roberts</t>
  </si>
  <si>
    <t>Sandra Walker</t>
  </si>
  <si>
    <t>Kevin Cunningham</t>
  </si>
  <si>
    <t>Linda Parks</t>
  </si>
  <si>
    <t>Beverly Jackson</t>
  </si>
  <si>
    <t>Thomas Meza</t>
  </si>
  <si>
    <t>Heather Little</t>
  </si>
  <si>
    <t>Kiara Smith</t>
  </si>
  <si>
    <t>Luke Adams</t>
  </si>
  <si>
    <t>Kyle Farley</t>
  </si>
  <si>
    <t>Mike Collins</t>
  </si>
  <si>
    <t>April Franklin</t>
  </si>
  <si>
    <t>Joshua Moore</t>
  </si>
  <si>
    <t>Selena Gonzalez</t>
  </si>
  <si>
    <t>Joel Mitchell</t>
  </si>
  <si>
    <t>Frederick Davis</t>
  </si>
  <si>
    <t>Susan Martin</t>
  </si>
  <si>
    <t>Mason Ortega</t>
  </si>
  <si>
    <t>Kelly Hodges</t>
  </si>
  <si>
    <t>Alejandro Campbell</t>
  </si>
  <si>
    <t>Linda Pena</t>
  </si>
  <si>
    <t>Joanne Koch</t>
  </si>
  <si>
    <t>Jamie Banks</t>
  </si>
  <si>
    <t>Kimberly Terrell</t>
  </si>
  <si>
    <t>Jonathan Sutton</t>
  </si>
  <si>
    <t>John Russo</t>
  </si>
  <si>
    <t>Mark Barnes</t>
  </si>
  <si>
    <t>Jeremy Gaines</t>
  </si>
  <si>
    <t>Timothy Henry</t>
  </si>
  <si>
    <t>Jacqueline Pollard</t>
  </si>
  <si>
    <t>Heather Contreras</t>
  </si>
  <si>
    <t>Joan Warner</t>
  </si>
  <si>
    <t>Teresa Reyes</t>
  </si>
  <si>
    <t>Jeffrey Shepherd</t>
  </si>
  <si>
    <t>Crystal Douglas</t>
  </si>
  <si>
    <t>Barry Kim</t>
  </si>
  <si>
    <t>Mary Ford</t>
  </si>
  <si>
    <t>Lonnie Wright</t>
  </si>
  <si>
    <t>Rhonda Roberson</t>
  </si>
  <si>
    <t>Kathleen Smith</t>
  </si>
  <si>
    <t>Jacob Smith</t>
  </si>
  <si>
    <t>Amber Lindsey</t>
  </si>
  <si>
    <t>Nancy Patterson MD</t>
  </si>
  <si>
    <t>Carrie White</t>
  </si>
  <si>
    <t>James Moss</t>
  </si>
  <si>
    <t>Duane Turner</t>
  </si>
  <si>
    <t>Francis Perez</t>
  </si>
  <si>
    <t>Kathryn Wise</t>
  </si>
  <si>
    <t>Zachary Johnson</t>
  </si>
  <si>
    <t>James Haley</t>
  </si>
  <si>
    <t>John Cantrell</t>
  </si>
  <si>
    <t>Edward Rodgers</t>
  </si>
  <si>
    <t>Daniel Soto</t>
  </si>
  <si>
    <t>Chelsea Singh</t>
  </si>
  <si>
    <t>Amanda Burgess</t>
  </si>
  <si>
    <t>Joseph Henderson</t>
  </si>
  <si>
    <t>Brian Guerrero</t>
  </si>
  <si>
    <t>Brian Ross</t>
  </si>
  <si>
    <t>William Harris</t>
  </si>
  <si>
    <t>Nicole Reynolds</t>
  </si>
  <si>
    <t>Robert Harper</t>
  </si>
  <si>
    <t>James Bartlett MD</t>
  </si>
  <si>
    <t>Cathy Snow</t>
  </si>
  <si>
    <t>Jennifer Neal</t>
  </si>
  <si>
    <t>Katrina Scott</t>
  </si>
  <si>
    <t>James Pineda</t>
  </si>
  <si>
    <t>Christopher Murphy</t>
  </si>
  <si>
    <t>Pamela Smith</t>
  </si>
  <si>
    <t>Diane Hall</t>
  </si>
  <si>
    <t>Stacy Horton</t>
  </si>
  <si>
    <t>Holly Hardy</t>
  </si>
  <si>
    <t>Clarence Vargas</t>
  </si>
  <si>
    <t>Briana Mason</t>
  </si>
  <si>
    <t>Melanie Quinn</t>
  </si>
  <si>
    <t>Timothy Stanton</t>
  </si>
  <si>
    <t>Timothy Miller</t>
  </si>
  <si>
    <t>Jill Dixon</t>
  </si>
  <si>
    <t>Kendra Delacruz</t>
  </si>
  <si>
    <t>Abigail Marshall</t>
  </si>
  <si>
    <t>Haley Ali</t>
  </si>
  <si>
    <t>Casey Nguyen</t>
  </si>
  <si>
    <t>Michael Ruiz</t>
  </si>
  <si>
    <t>Craig Middleton</t>
  </si>
  <si>
    <t>Jordan Stone</t>
  </si>
  <si>
    <t>Mrs. Pamela Sanchez</t>
  </si>
  <si>
    <t>Jessica Anderson</t>
  </si>
  <si>
    <t>Kelsey Goodman</t>
  </si>
  <si>
    <t>Lisa Griffin</t>
  </si>
  <si>
    <t>Leah Garcia</t>
  </si>
  <si>
    <t>Alexander Ruiz</t>
  </si>
  <si>
    <t>Samantha Peterson</t>
  </si>
  <si>
    <t>Stephen Barnes</t>
  </si>
  <si>
    <t>Vanessa Hawkins</t>
  </si>
  <si>
    <t>Stephanie Wang DVM</t>
  </si>
  <si>
    <t>David Moore</t>
  </si>
  <si>
    <t>Vincent Conway</t>
  </si>
  <si>
    <t>George Barrera</t>
  </si>
  <si>
    <t>Lauren Medina</t>
  </si>
  <si>
    <t>Heidi Wiggins</t>
  </si>
  <si>
    <t>Andrew Oneal</t>
  </si>
  <si>
    <t>Sara Floyd</t>
  </si>
  <si>
    <t>David Schmidt</t>
  </si>
  <si>
    <t>Frank Taylor</t>
  </si>
  <si>
    <t>Kathryn Vasquez</t>
  </si>
  <si>
    <t>Victoria Espinoza</t>
  </si>
  <si>
    <t>Nathaniel Beard</t>
  </si>
  <si>
    <t>Joel Le</t>
  </si>
  <si>
    <t>Todd Garcia</t>
  </si>
  <si>
    <t>Jennifer Davies</t>
  </si>
  <si>
    <t>Theresa Robinson</t>
  </si>
  <si>
    <t>Jasmine Nicholson</t>
  </si>
  <si>
    <t>Crystal Cook</t>
  </si>
  <si>
    <t>Matthew Abbott</t>
  </si>
  <si>
    <t>Sonya Mccall</t>
  </si>
  <si>
    <t>Joshua Garcia</t>
  </si>
  <si>
    <t>Jacob Martinez</t>
  </si>
  <si>
    <t>Raymond Bruce</t>
  </si>
  <si>
    <t>Sandra Petersen</t>
  </si>
  <si>
    <t>Courtney Dalton</t>
  </si>
  <si>
    <t>Alicia Wright</t>
  </si>
  <si>
    <t>Alexander Morales</t>
  </si>
  <si>
    <t>John Barrera</t>
  </si>
  <si>
    <t>Jeremy Johnson</t>
  </si>
  <si>
    <t>Timothy Mckinney</t>
  </si>
  <si>
    <t>Russell Roberts</t>
  </si>
  <si>
    <t>Jennifer Sutton</t>
  </si>
  <si>
    <t>Heather Jackson</t>
  </si>
  <si>
    <t>Shawn Davis</t>
  </si>
  <si>
    <t>Patricia Singh</t>
  </si>
  <si>
    <t>Eddie Kirby</t>
  </si>
  <si>
    <t>Adam Barron</t>
  </si>
  <si>
    <t>Mason Alvarez</t>
  </si>
  <si>
    <t>Lindsey Thompson</t>
  </si>
  <si>
    <t>Tammy Williams</t>
  </si>
  <si>
    <t>Erika Gutierrez</t>
  </si>
  <si>
    <t>Kenneth Davis</t>
  </si>
  <si>
    <t>Cynthia Turner</t>
  </si>
  <si>
    <t>Jared Cardenas</t>
  </si>
  <si>
    <t>Joseph Lowe</t>
  </si>
  <si>
    <t>Stanley Pittman</t>
  </si>
  <si>
    <t>Michael Horn</t>
  </si>
  <si>
    <t>Brooke Cook</t>
  </si>
  <si>
    <t>Lindsay King</t>
  </si>
  <si>
    <t>Jeremy Simmons</t>
  </si>
  <si>
    <t>Lisa Burke</t>
  </si>
  <si>
    <t>Hector Fisher</t>
  </si>
  <si>
    <t>Beverly Monroe</t>
  </si>
  <si>
    <t>Richard Thompson</t>
  </si>
  <si>
    <t>Jonathan Campbell</t>
  </si>
  <si>
    <t>Jonathan Carpenter</t>
  </si>
  <si>
    <t>Donna Erickson</t>
  </si>
  <si>
    <t>Laura Cruz</t>
  </si>
  <si>
    <t>Cody Cook</t>
  </si>
  <si>
    <t>Amy Lee</t>
  </si>
  <si>
    <t>Tonya Boyer</t>
  </si>
  <si>
    <t>Michael Foster</t>
  </si>
  <si>
    <t>James Rodriguez</t>
  </si>
  <si>
    <t>Patricia Cochran</t>
  </si>
  <si>
    <t>Robin Mcclure</t>
  </si>
  <si>
    <t>Marc Leblanc</t>
  </si>
  <si>
    <t>Karen Moore</t>
  </si>
  <si>
    <t>Ashley Simmons</t>
  </si>
  <si>
    <t>Christina Ross</t>
  </si>
  <si>
    <t>Hannah Hanson</t>
  </si>
  <si>
    <t>Shawn White</t>
  </si>
  <si>
    <t>Evelyn Jordan</t>
  </si>
  <si>
    <t>Jennifer Pacheco</t>
  </si>
  <si>
    <t>Dakota Galloway</t>
  </si>
  <si>
    <t>James Kaiser</t>
  </si>
  <si>
    <t>Tyrone Anderson</t>
  </si>
  <si>
    <t>Deanna Rivers</t>
  </si>
  <si>
    <t>Julie Caldwell</t>
  </si>
  <si>
    <t>Stephanie Mccall</t>
  </si>
  <si>
    <t>Ryan Garcia</t>
  </si>
  <si>
    <t>Jessica Kane</t>
  </si>
  <si>
    <t>Jean Mays</t>
  </si>
  <si>
    <t>Joshua Ramirez</t>
  </si>
  <si>
    <t>James Harris</t>
  </si>
  <si>
    <t>Heather Hernandez</t>
  </si>
  <si>
    <t>Lisa Carpenter</t>
  </si>
  <si>
    <t>Donna Berg</t>
  </si>
  <si>
    <t>Harry Hughes</t>
  </si>
  <si>
    <t>Daniel Hunt</t>
  </si>
  <si>
    <t>Cynthia Estes</t>
  </si>
  <si>
    <t>Jared Snyder</t>
  </si>
  <si>
    <t>Jessica Morgan</t>
  </si>
  <si>
    <t>Amanda Flores DDS</t>
  </si>
  <si>
    <t>Shawn Hanson</t>
  </si>
  <si>
    <t>Michael Daniels</t>
  </si>
  <si>
    <t>Jose Houston</t>
  </si>
  <si>
    <t>Tiffany Hernandez</t>
  </si>
  <si>
    <t>Craig Graham</t>
  </si>
  <si>
    <t>Kevin Hunter</t>
  </si>
  <si>
    <t>James Drake</t>
  </si>
  <si>
    <t>Mathew Rogers</t>
  </si>
  <si>
    <t>Christopher Walls</t>
  </si>
  <si>
    <t>Robert Ross</t>
  </si>
  <si>
    <t>Maria Parks</t>
  </si>
  <si>
    <t>David Howard</t>
  </si>
  <si>
    <t>Barbara Nichols</t>
  </si>
  <si>
    <t>Michele Bennett</t>
  </si>
  <si>
    <t>Denise Walker</t>
  </si>
  <si>
    <t>Nicole Richardson</t>
  </si>
  <si>
    <t>Lori Reynolds</t>
  </si>
  <si>
    <t>Taylor Smith</t>
  </si>
  <si>
    <t>Chris Sellers</t>
  </si>
  <si>
    <t>Christopher Cook</t>
  </si>
  <si>
    <t>Cynthia Decker</t>
  </si>
  <si>
    <t>Aaron Henry</t>
  </si>
  <si>
    <t>Mary Ramirez</t>
  </si>
  <si>
    <t>Craig Moore</t>
  </si>
  <si>
    <t>Jonathan Smith</t>
  </si>
  <si>
    <t>Joseph Foster</t>
  </si>
  <si>
    <t>Diane Nelson</t>
  </si>
  <si>
    <t>Heather Navarro</t>
  </si>
  <si>
    <t>Andrew Miller</t>
  </si>
  <si>
    <t>Lee Anderson</t>
  </si>
  <si>
    <t>Peter Osborne</t>
  </si>
  <si>
    <t>Sabrina Pruitt</t>
  </si>
  <si>
    <t>Alexander Bruce</t>
  </si>
  <si>
    <t>Frank Cox</t>
  </si>
  <si>
    <t>Kristin Smith</t>
  </si>
  <si>
    <t>Jennifer Carlson</t>
  </si>
  <si>
    <t>Ryan Berry</t>
  </si>
  <si>
    <t>Jerry Alvarez</t>
  </si>
  <si>
    <t>Tiffany Crawford</t>
  </si>
  <si>
    <t>Adam Hughes</t>
  </si>
  <si>
    <t>Justin Medina</t>
  </si>
  <si>
    <t>Shelby Lowery</t>
  </si>
  <si>
    <t>Leroy Schaefer</t>
  </si>
  <si>
    <t>Mrs. Katherine Lane</t>
  </si>
  <si>
    <t>Amy Dickerson</t>
  </si>
  <si>
    <t>Tyler Lawrence</t>
  </si>
  <si>
    <t>Rebecca Rodgers MD</t>
  </si>
  <si>
    <t>Angela Clark</t>
  </si>
  <si>
    <t>Ms. Michelle Dougherty</t>
  </si>
  <si>
    <t>Mrs. Traci Willis DDS</t>
  </si>
  <si>
    <t>Rachel Davis</t>
  </si>
  <si>
    <t>Kyle Randall</t>
  </si>
  <si>
    <t>Yvonne Meyers</t>
  </si>
  <si>
    <t>John Jackson</t>
  </si>
  <si>
    <t>Noah Page II</t>
  </si>
  <si>
    <t>James Scott</t>
  </si>
  <si>
    <t>Edward Francis</t>
  </si>
  <si>
    <t>Eddie Thomas</t>
  </si>
  <si>
    <t>Tammy Ross</t>
  </si>
  <si>
    <t>Manuel Castillo</t>
  </si>
  <si>
    <t>Lauren Mccann MD</t>
  </si>
  <si>
    <t>Jeremy Davila</t>
  </si>
  <si>
    <t>Adam Ramirez</t>
  </si>
  <si>
    <t>Dr. Sue Wolfe</t>
  </si>
  <si>
    <t>Sarah Bowman</t>
  </si>
  <si>
    <t>Dominic Hernandez</t>
  </si>
  <si>
    <t>Mark Martin</t>
  </si>
  <si>
    <t>Janice Lewis</t>
  </si>
  <si>
    <t>Michael Cox</t>
  </si>
  <si>
    <t>Aaron Berg</t>
  </si>
  <si>
    <t>Priscilla Alvarez</t>
  </si>
  <si>
    <t>Blake Bradley</t>
  </si>
  <si>
    <t>Emily Morris</t>
  </si>
  <si>
    <t>Anthony Paul</t>
  </si>
  <si>
    <t>Andrew Moore</t>
  </si>
  <si>
    <t>Stephanie Fuentes PhD</t>
  </si>
  <si>
    <t>Felicia Calderon</t>
  </si>
  <si>
    <t>Tina Willis</t>
  </si>
  <si>
    <t>Candice Jones</t>
  </si>
  <si>
    <t>Michael Allen</t>
  </si>
  <si>
    <t>Jasmin Davis</t>
  </si>
  <si>
    <t>Michael Thompson</t>
  </si>
  <si>
    <t>Brandy Wall</t>
  </si>
  <si>
    <t>Amanda Sloan</t>
  </si>
  <si>
    <t>Sandra Diaz</t>
  </si>
  <si>
    <t>Amy Thompson</t>
  </si>
  <si>
    <t>Adam Taylor</t>
  </si>
  <si>
    <t>Nicholas Clements</t>
  </si>
  <si>
    <t>Carolyn Hopkins</t>
  </si>
  <si>
    <t>William Lee</t>
  </si>
  <si>
    <t>Jesse Malone</t>
  </si>
  <si>
    <t>Andrew Rodriguez MD</t>
  </si>
  <si>
    <t>Kim Powell</t>
  </si>
  <si>
    <t>Kristin Martin</t>
  </si>
  <si>
    <t>Christine Delacruz</t>
  </si>
  <si>
    <t>Angelica White</t>
  </si>
  <si>
    <t>Jeff Andrade</t>
  </si>
  <si>
    <t>Bradley Marshall</t>
  </si>
  <si>
    <t>Jennifer Gray</t>
  </si>
  <si>
    <t>Stephanie Friedman</t>
  </si>
  <si>
    <t>Kathleen Tate</t>
  </si>
  <si>
    <t>Victor Fitzgerald</t>
  </si>
  <si>
    <t>Jessica Kim</t>
  </si>
  <si>
    <t>Thomas Combs</t>
  </si>
  <si>
    <t>Kimberly Jones</t>
  </si>
  <si>
    <t>Joan Berry</t>
  </si>
  <si>
    <t>Cory Martin</t>
  </si>
  <si>
    <t>Robin Holloway</t>
  </si>
  <si>
    <t>Ricky Garcia</t>
  </si>
  <si>
    <t>Claudia Orozco</t>
  </si>
  <si>
    <t>Jason Conway</t>
  </si>
  <si>
    <t>Andres Gonzalez</t>
  </si>
  <si>
    <t>Robert Mcneil</t>
  </si>
  <si>
    <t>Jimmy Smith</t>
  </si>
  <si>
    <t>Denise Neal</t>
  </si>
  <si>
    <t>David Oliver</t>
  </si>
  <si>
    <t>Johnny Morales</t>
  </si>
  <si>
    <t>Jacob Fisher</t>
  </si>
  <si>
    <t>Adam Snyder</t>
  </si>
  <si>
    <t>Dawn Estes</t>
  </si>
  <si>
    <t>Gregory Bell</t>
  </si>
  <si>
    <t>Brittany Wilson</t>
  </si>
  <si>
    <t>Mr. Edward Hernandez MD</t>
  </si>
  <si>
    <t>Cassandra Evans</t>
  </si>
  <si>
    <t>Julian Kim</t>
  </si>
  <si>
    <t>Maria Holloway</t>
  </si>
  <si>
    <t>Frank Bartlett</t>
  </si>
  <si>
    <t>Tammy Tran</t>
  </si>
  <si>
    <t>Douglas Kim</t>
  </si>
  <si>
    <t>Melissa Knight</t>
  </si>
  <si>
    <t>Karen Henry</t>
  </si>
  <si>
    <t>Regina Patel</t>
  </si>
  <si>
    <t>John Mitchell</t>
  </si>
  <si>
    <t>Bradley Myers</t>
  </si>
  <si>
    <t>Kathryn Harris</t>
  </si>
  <si>
    <t>Tyler Dennis</t>
  </si>
  <si>
    <t>Kent Diaz</t>
  </si>
  <si>
    <t>Brent Fletcher</t>
  </si>
  <si>
    <t>Susan Mcgee</t>
  </si>
  <si>
    <t>Haley Marks</t>
  </si>
  <si>
    <t>Brittney Nelson</t>
  </si>
  <si>
    <t>Christopher Leblanc</t>
  </si>
  <si>
    <t>Kevin Torres</t>
  </si>
  <si>
    <t>Sara Brown</t>
  </si>
  <si>
    <t>Sherri Hines</t>
  </si>
  <si>
    <t>Sarah Harrell</t>
  </si>
  <si>
    <t>Lisa Lyons</t>
  </si>
  <si>
    <t>Mary Gonzalez</t>
  </si>
  <si>
    <t>Paula Brown</t>
  </si>
  <si>
    <t>Yolanda Franco</t>
  </si>
  <si>
    <t>Ricardo Warner</t>
  </si>
  <si>
    <t>Jillian Rodriguez</t>
  </si>
  <si>
    <t>Joel York</t>
  </si>
  <si>
    <t>Molly Mcbride</t>
  </si>
  <si>
    <t>Sarah Hansen</t>
  </si>
  <si>
    <t>Norman Moody</t>
  </si>
  <si>
    <t>Christopher Mitchell</t>
  </si>
  <si>
    <t>Corey Smith</t>
  </si>
  <si>
    <t>Andrea Rocha</t>
  </si>
  <si>
    <t>Mark Anderson</t>
  </si>
  <si>
    <t>James Powers</t>
  </si>
  <si>
    <t>James Bryant</t>
  </si>
  <si>
    <t>Antonio Schwartz MD</t>
  </si>
  <si>
    <t>Maria Patterson</t>
  </si>
  <si>
    <t>Bradley Wilson Jr.</t>
  </si>
  <si>
    <t>Francisco Lopez</t>
  </si>
  <si>
    <t>Brooke Riley</t>
  </si>
  <si>
    <t>Eric Reynolds</t>
  </si>
  <si>
    <t>Kristine Thompson</t>
  </si>
  <si>
    <t>Kristina Ochoa</t>
  </si>
  <si>
    <t>Eric Harris</t>
  </si>
  <si>
    <t>Danielle Greene</t>
  </si>
  <si>
    <t>Rhonda Hall</t>
  </si>
  <si>
    <t>Rhonda Wall</t>
  </si>
  <si>
    <t>Kimberly Morgan</t>
  </si>
  <si>
    <t>Elizabeth Reid</t>
  </si>
  <si>
    <t>Victor Malone</t>
  </si>
  <si>
    <t>Patrick Fletcher</t>
  </si>
  <si>
    <t>Jeffery Baker</t>
  </si>
  <si>
    <t>Nicole Hall</t>
  </si>
  <si>
    <t>Richard Baker</t>
  </si>
  <si>
    <t>Melissa Allen</t>
  </si>
  <si>
    <t>Nathaniel Wilson</t>
  </si>
  <si>
    <t>Derek Nguyen</t>
  </si>
  <si>
    <t>Tyrone Johnson</t>
  </si>
  <si>
    <t>Brett Nelson</t>
  </si>
  <si>
    <t>Elizabeth Chavez</t>
  </si>
  <si>
    <t>Rachel Acevedo</t>
  </si>
  <si>
    <t>Mary Waters</t>
  </si>
  <si>
    <t>Joseph Freeman</t>
  </si>
  <si>
    <t>Wanda Frost</t>
  </si>
  <si>
    <t>Evan Ford</t>
  </si>
  <si>
    <t>Daniel Salazar</t>
  </si>
  <si>
    <t>Margaret Jones</t>
  </si>
  <si>
    <t>Eric Rich</t>
  </si>
  <si>
    <t>John Yoder</t>
  </si>
  <si>
    <t>Tracy Davis</t>
  </si>
  <si>
    <t>Jeanette Bridges</t>
  </si>
  <si>
    <t>Leah Webster</t>
  </si>
  <si>
    <t>Charles Jones</t>
  </si>
  <si>
    <t>Joseph Moore</t>
  </si>
  <si>
    <t>Samuel Martinez</t>
  </si>
  <si>
    <t>Natalie Wilson</t>
  </si>
  <si>
    <t>Nicholas Foster</t>
  </si>
  <si>
    <t>Pedro Harris</t>
  </si>
  <si>
    <t>Amy Watts</t>
  </si>
  <si>
    <t>Jessica Curtis</t>
  </si>
  <si>
    <t>Bryce Cook</t>
  </si>
  <si>
    <t>Timothy Mcclain</t>
  </si>
  <si>
    <t>Bradley Thompson</t>
  </si>
  <si>
    <t>Jamie Rhodes</t>
  </si>
  <si>
    <t>James Sanchez</t>
  </si>
  <si>
    <t>Melanie Henderson</t>
  </si>
  <si>
    <t>Jennifer Thomas</t>
  </si>
  <si>
    <t>Miguel Robinson</t>
  </si>
  <si>
    <t>Linda Brown</t>
  </si>
  <si>
    <t>Jimmy Thomas</t>
  </si>
  <si>
    <t>Sarah Castillo</t>
  </si>
  <si>
    <t>Kelly Burke</t>
  </si>
  <si>
    <t>Christy Mack</t>
  </si>
  <si>
    <t>Cindy Hammond</t>
  </si>
  <si>
    <t>Kara Smith</t>
  </si>
  <si>
    <t>Margaret Gilbert</t>
  </si>
  <si>
    <t>Todd Castillo</t>
  </si>
  <si>
    <t>Hannah Wiggins</t>
  </si>
  <si>
    <t>Christopher Faulkner DDS</t>
  </si>
  <si>
    <t>Julie Ellis</t>
  </si>
  <si>
    <t>Kimberly Miller</t>
  </si>
  <si>
    <t>Judith Brown</t>
  </si>
  <si>
    <t>Philip Parsons</t>
  </si>
  <si>
    <t>Matthew Williams</t>
  </si>
  <si>
    <t>Michelle Gallegos</t>
  </si>
  <si>
    <t>Mark Lewis</t>
  </si>
  <si>
    <t>Abigail Hansen</t>
  </si>
  <si>
    <t>Shaun Keller</t>
  </si>
  <si>
    <t>Joseph Miller</t>
  </si>
  <si>
    <t>Dominic Thomas</t>
  </si>
  <si>
    <t>Jacob Jackson</t>
  </si>
  <si>
    <t>Lisa Moreno</t>
  </si>
  <si>
    <t>Jennifer Gibson</t>
  </si>
  <si>
    <t>Judith Rojas</t>
  </si>
  <si>
    <t>Daniel Fleming</t>
  </si>
  <si>
    <t>Stephen Drake</t>
  </si>
  <si>
    <t>Valerie Johnson</t>
  </si>
  <si>
    <t>Jacqueline Miller</t>
  </si>
  <si>
    <t>Laurie Banks</t>
  </si>
  <si>
    <t>William Burton</t>
  </si>
  <si>
    <t>Tammy Jones</t>
  </si>
  <si>
    <t>Joshua Thomas</t>
  </si>
  <si>
    <t>Jeanne Lloyd</t>
  </si>
  <si>
    <t>Audrey Lindsey</t>
  </si>
  <si>
    <t>Jason Wheeler</t>
  </si>
  <si>
    <t>Adam Edwards</t>
  </si>
  <si>
    <t>Karen Reed</t>
  </si>
  <si>
    <t>Larry Stanley</t>
  </si>
  <si>
    <t>Jasmine Chavez</t>
  </si>
  <si>
    <t>Jenna Hall</t>
  </si>
  <si>
    <t>James Riley</t>
  </si>
  <si>
    <t>Manuel Anderson</t>
  </si>
  <si>
    <t>Olivia Jones</t>
  </si>
  <si>
    <t>Phillip Davis</t>
  </si>
  <si>
    <t>Timothy Mack</t>
  </si>
  <si>
    <t>Emily Bryan</t>
  </si>
  <si>
    <t>Mark Herring</t>
  </si>
  <si>
    <t>Elizabeth Jimenez</t>
  </si>
  <si>
    <t>Jennifer Cooper</t>
  </si>
  <si>
    <t>Gary Lopez</t>
  </si>
  <si>
    <t>Dr. Paul Phillips</t>
  </si>
  <si>
    <t>John Boone</t>
  </si>
  <si>
    <t>Mrs. Patricia Caldwell DDS</t>
  </si>
  <si>
    <t>Stephen Gibson</t>
  </si>
  <si>
    <t>Robert Keith</t>
  </si>
  <si>
    <t>Richard Nguyen</t>
  </si>
  <si>
    <t>Daniel Wilson</t>
  </si>
  <si>
    <t>Nicole Stanley</t>
  </si>
  <si>
    <t>Brandy Owens</t>
  </si>
  <si>
    <t>Larry Brown</t>
  </si>
  <si>
    <t>Sean Patterson</t>
  </si>
  <si>
    <t>Jennifer Hendrix</t>
  </si>
  <si>
    <t>Elizabeth Flores</t>
  </si>
  <si>
    <t>Megan Howard</t>
  </si>
  <si>
    <t>James Burch</t>
  </si>
  <si>
    <t>Dr. Nicholas Ramirez</t>
  </si>
  <si>
    <t>William Maddox</t>
  </si>
  <si>
    <t>Melissa Olsen</t>
  </si>
  <si>
    <t>Melody Santos</t>
  </si>
  <si>
    <t>Jamie Phillips</t>
  </si>
  <si>
    <t>Shari Booker</t>
  </si>
  <si>
    <t>Andrea Evans</t>
  </si>
  <si>
    <t>Megan Oconnell</t>
  </si>
  <si>
    <t>Albert Meadows</t>
  </si>
  <si>
    <t>Timothy Howell</t>
  </si>
  <si>
    <t>Anne Salazar</t>
  </si>
  <si>
    <t>Danielle Hernandez</t>
  </si>
  <si>
    <t>Laura Moss</t>
  </si>
  <si>
    <t>Alyssa Dawson</t>
  </si>
  <si>
    <t>Brandon Daugherty</t>
  </si>
  <si>
    <t>Cassidy Dunn</t>
  </si>
  <si>
    <t>Joshua Morton</t>
  </si>
  <si>
    <t>Jennifer Hickman</t>
  </si>
  <si>
    <t>Tracy Contreras</t>
  </si>
  <si>
    <t>Judith Sanders</t>
  </si>
  <si>
    <t>James Henry</t>
  </si>
  <si>
    <t>Allison Bean</t>
  </si>
  <si>
    <t>Eddie Townsend</t>
  </si>
  <si>
    <t>Matthew Boyd</t>
  </si>
  <si>
    <t>Linda Gentry</t>
  </si>
  <si>
    <t>Aaron Ramirez</t>
  </si>
  <si>
    <t>Heidi Baxter</t>
  </si>
  <si>
    <t>Kiara Donovan</t>
  </si>
  <si>
    <t>Phillip Buckley</t>
  </si>
  <si>
    <t>Sarah Mason</t>
  </si>
  <si>
    <t>Danielle Lopez</t>
  </si>
  <si>
    <t>Caitlin Wilkerson</t>
  </si>
  <si>
    <t>David Wade</t>
  </si>
  <si>
    <t>Zachary Garza</t>
  </si>
  <si>
    <t>Erica Reed</t>
  </si>
  <si>
    <t>Matthew Walters</t>
  </si>
  <si>
    <t>Madison Willis</t>
  </si>
  <si>
    <t>Faith Silva</t>
  </si>
  <si>
    <t>Dean Davis</t>
  </si>
  <si>
    <t>Kimberly Grant</t>
  </si>
  <si>
    <t>Kimberly Arroyo</t>
  </si>
  <si>
    <t>Jennifer Taylor</t>
  </si>
  <si>
    <t>Ray Morales</t>
  </si>
  <si>
    <t>Madison Smith</t>
  </si>
  <si>
    <t>Victoria Powell</t>
  </si>
  <si>
    <t>Brian Cobb</t>
  </si>
  <si>
    <t>Michelle Mason</t>
  </si>
  <si>
    <t>John Black</t>
  </si>
  <si>
    <t>Eric Williams</t>
  </si>
  <si>
    <t>Joanna Roberts</t>
  </si>
  <si>
    <t>Max Whitney</t>
  </si>
  <si>
    <t>Annette Washington</t>
  </si>
  <si>
    <t>Chad Hebert</t>
  </si>
  <si>
    <t>John Jimenez</t>
  </si>
  <si>
    <t>Anthony Williams</t>
  </si>
  <si>
    <t>Zachary Scott</t>
  </si>
  <si>
    <t>Alan Garner</t>
  </si>
  <si>
    <t>Heather Guzman</t>
  </si>
  <si>
    <t>Nicole Martinez</t>
  </si>
  <si>
    <t>Kimberly Holt</t>
  </si>
  <si>
    <t>Whitney Robbins</t>
  </si>
  <si>
    <t>Deborah Carter</t>
  </si>
  <si>
    <t>Ronald Torres</t>
  </si>
  <si>
    <t>Taylor Todd</t>
  </si>
  <si>
    <t>Anne Clark</t>
  </si>
  <si>
    <t>Paul Huynh</t>
  </si>
  <si>
    <t>Ronnie Howard</t>
  </si>
  <si>
    <t>Wendy Simpson</t>
  </si>
  <si>
    <t>Samantha Acosta</t>
  </si>
  <si>
    <t>Megan Koch</t>
  </si>
  <si>
    <t>Jasmine Lewis</t>
  </si>
  <si>
    <t>Mark Moore</t>
  </si>
  <si>
    <t>Jason Carr</t>
  </si>
  <si>
    <t>Rachel Branch</t>
  </si>
  <si>
    <t>Linda Morgan</t>
  </si>
  <si>
    <t>Scott Salazar</t>
  </si>
  <si>
    <t>Hector Patton</t>
  </si>
  <si>
    <t>Rebecca Moore</t>
  </si>
  <si>
    <t>Russell Morales</t>
  </si>
  <si>
    <t>Kenneth Murphy</t>
  </si>
  <si>
    <t>Rachel Gonzalez</t>
  </si>
  <si>
    <t>Wayne Thompson</t>
  </si>
  <si>
    <t>Traci Ritter</t>
  </si>
  <si>
    <t>Hector Franco</t>
  </si>
  <si>
    <t>Antonio Mills</t>
  </si>
  <si>
    <t>Scott Cole</t>
  </si>
  <si>
    <t>Scott Garcia</t>
  </si>
  <si>
    <t>Jonathan Wallace</t>
  </si>
  <si>
    <t>Bryan Grant</t>
  </si>
  <si>
    <t>William Osborne</t>
  </si>
  <si>
    <t>Kimberly Harrington</t>
  </si>
  <si>
    <t>Maria Cordova</t>
  </si>
  <si>
    <t>Jennifer Young</t>
  </si>
  <si>
    <t>Sarah Duncan</t>
  </si>
  <si>
    <t>Edward Evans</t>
  </si>
  <si>
    <t>Jennifer Davidson</t>
  </si>
  <si>
    <t>Dean Young</t>
  </si>
  <si>
    <t>Steven Lopez</t>
  </si>
  <si>
    <t>Bradley Hicks</t>
  </si>
  <si>
    <t>Bryan Rose</t>
  </si>
  <si>
    <t>Mr. George Reed</t>
  </si>
  <si>
    <t>James Duran</t>
  </si>
  <si>
    <t>Alicia Hill</t>
  </si>
  <si>
    <t>Laura Shaw</t>
  </si>
  <si>
    <t>Phillip Reyes</t>
  </si>
  <si>
    <t>Sandra Stewart</t>
  </si>
  <si>
    <t>Samuel Lopez</t>
  </si>
  <si>
    <t>Mary Lucas</t>
  </si>
  <si>
    <t>Daniel Baker</t>
  </si>
  <si>
    <t>Cory Webb</t>
  </si>
  <si>
    <t>Ricardo Miller</t>
  </si>
  <si>
    <t>Joel Medina</t>
  </si>
  <si>
    <t>Angela Burns</t>
  </si>
  <si>
    <t>Jennifer Perez</t>
  </si>
  <si>
    <t>Nathan Brown</t>
  </si>
  <si>
    <t>Kimberly Davis</t>
  </si>
  <si>
    <t>Scott Barnes</t>
  </si>
  <si>
    <t>Julian Collins</t>
  </si>
  <si>
    <t>George Barnes</t>
  </si>
  <si>
    <t>Adam Rojas</t>
  </si>
  <si>
    <t>Stephanie White</t>
  </si>
  <si>
    <t>Jennifer Hill</t>
  </si>
  <si>
    <t>Andre Mason</t>
  </si>
  <si>
    <t>Jesse Richards</t>
  </si>
  <si>
    <t>Amanda Cisneros</t>
  </si>
  <si>
    <t>Chad Bailey</t>
  </si>
  <si>
    <t>Erin Harrison</t>
  </si>
  <si>
    <t>Brittany Quinn</t>
  </si>
  <si>
    <t>Sherri Parker</t>
  </si>
  <si>
    <t>Joseph Brown</t>
  </si>
  <si>
    <t>Bruce Marshall</t>
  </si>
  <si>
    <t>Angela Tucker</t>
  </si>
  <si>
    <t>Andrew Shaw</t>
  </si>
  <si>
    <t>Katrina Robinson</t>
  </si>
  <si>
    <t>Anna Fritz</t>
  </si>
  <si>
    <t>Alicia Smith</t>
  </si>
  <si>
    <t>Sarah Carter</t>
  </si>
  <si>
    <t>Stacy Smith</t>
  </si>
  <si>
    <t>Robert Turner</t>
  </si>
  <si>
    <t>Jennifer Ayala</t>
  </si>
  <si>
    <t>Carol Cervantes</t>
  </si>
  <si>
    <t>Corey Mclean</t>
  </si>
  <si>
    <t>Christina Strickland</t>
  </si>
  <si>
    <t>Ryan Kelley</t>
  </si>
  <si>
    <t>Kathleen Taylor</t>
  </si>
  <si>
    <t>Susan Morris</t>
  </si>
  <si>
    <t>Wanda Barnes</t>
  </si>
  <si>
    <t>Kevin Adams</t>
  </si>
  <si>
    <t>Andrew Garrett</t>
  </si>
  <si>
    <t>Jeremy Jones</t>
  </si>
  <si>
    <t>Jill Mason</t>
  </si>
  <si>
    <t>Briana Davis</t>
  </si>
  <si>
    <t>Joyce Johnson</t>
  </si>
  <si>
    <t>Samuel Nguyen</t>
  </si>
  <si>
    <t>Derek Brown MD</t>
  </si>
  <si>
    <t>Destiny Freeman</t>
  </si>
  <si>
    <t>Darrell Finley</t>
  </si>
  <si>
    <t>Austin Allen</t>
  </si>
  <si>
    <t>Cassandra Wolfe</t>
  </si>
  <si>
    <t>Tammy Padilla</t>
  </si>
  <si>
    <t>Brandy Higgins</t>
  </si>
  <si>
    <t>Pamela Hebert</t>
  </si>
  <si>
    <t>Devin Jenkins</t>
  </si>
  <si>
    <t>Debra Espinoza</t>
  </si>
  <si>
    <t>Xavier Wilkerson</t>
  </si>
  <si>
    <t>Tanya Perry</t>
  </si>
  <si>
    <t>Lauren White</t>
  </si>
  <si>
    <t>Amanda Ford</t>
  </si>
  <si>
    <t>Dr. Adam Williams MD</t>
  </si>
  <si>
    <t>Thomas Harris</t>
  </si>
  <si>
    <t>Carla Fleming</t>
  </si>
  <si>
    <t>Melvin Smith MD</t>
  </si>
  <si>
    <t>Tyler Sanders</t>
  </si>
  <si>
    <t>Jordan Castro</t>
  </si>
  <si>
    <t>Robert Frost</t>
  </si>
  <si>
    <t>Nathaniel Clark</t>
  </si>
  <si>
    <t>Ms. Laura Anderson</t>
  </si>
  <si>
    <t>Paula Wilson</t>
  </si>
  <si>
    <t>Fernando Jenkins</t>
  </si>
  <si>
    <t>William Barrett</t>
  </si>
  <si>
    <t>Laura Wright</t>
  </si>
  <si>
    <t>Ricky Franklin</t>
  </si>
  <si>
    <t>Douglas Reid</t>
  </si>
  <si>
    <t>Angela Ponce</t>
  </si>
  <si>
    <t>Martin Peterson Jr.</t>
  </si>
  <si>
    <t>Michael Cruz</t>
  </si>
  <si>
    <t>John Hoffman</t>
  </si>
  <si>
    <t>Stephen Chen</t>
  </si>
  <si>
    <t>Kyle Smith DDS</t>
  </si>
  <si>
    <t>Cameron Schultz</t>
  </si>
  <si>
    <t>Lisa Davis</t>
  </si>
  <si>
    <t>Phillip Page</t>
  </si>
  <si>
    <t>Lauren Mitchell</t>
  </si>
  <si>
    <t>Wendy Walker</t>
  </si>
  <si>
    <t>Daniel Wright</t>
  </si>
  <si>
    <t>Jessica Briggs</t>
  </si>
  <si>
    <t>Amanda Wong</t>
  </si>
  <si>
    <t>Joseph Bell</t>
  </si>
  <si>
    <t>James Ortega</t>
  </si>
  <si>
    <t>Madison Townsend</t>
  </si>
  <si>
    <t>Matthew Savage</t>
  </si>
  <si>
    <t>James Shaw</t>
  </si>
  <si>
    <t>Patrick Lee</t>
  </si>
  <si>
    <t>Deborah Garza</t>
  </si>
  <si>
    <t>Drew Hernandez</t>
  </si>
  <si>
    <t>Beth Watson</t>
  </si>
  <si>
    <t>April Hawkins</t>
  </si>
  <si>
    <t>Elaine Davis</t>
  </si>
  <si>
    <t>Ronnie Thompson</t>
  </si>
  <si>
    <t>Joseph Hodges</t>
  </si>
  <si>
    <t>Lauren Ruiz</t>
  </si>
  <si>
    <t>Misty Murphy</t>
  </si>
  <si>
    <t>James West</t>
  </si>
  <si>
    <t>Casey Johnson</t>
  </si>
  <si>
    <t>Justin Morris</t>
  </si>
  <si>
    <t>Jean Bryan</t>
  </si>
  <si>
    <t>Peter Copeland</t>
  </si>
  <si>
    <t>Jonathan Kennedy</t>
  </si>
  <si>
    <t>Jose Mitchell</t>
  </si>
  <si>
    <t>Nathan Madden</t>
  </si>
  <si>
    <t>Heather Hill</t>
  </si>
  <si>
    <t>James Walker</t>
  </si>
  <si>
    <t>Kaylee Harrington</t>
  </si>
  <si>
    <t>Amy Harris</t>
  </si>
  <si>
    <t>Samantha Lam</t>
  </si>
  <si>
    <t>Hannah Johnson</t>
  </si>
  <si>
    <t>William Harrison</t>
  </si>
  <si>
    <t>Michael Sanders</t>
  </si>
  <si>
    <t>Amanda Singh</t>
  </si>
  <si>
    <t>James Wells</t>
  </si>
  <si>
    <t>Fernando Deleon</t>
  </si>
  <si>
    <t>Chelsea Peterson</t>
  </si>
  <si>
    <t>Benjamin Powell</t>
  </si>
  <si>
    <t>Taylor Hancock</t>
  </si>
  <si>
    <t>Jasmine Mcdaniel</t>
  </si>
  <si>
    <t>Diana Coleman</t>
  </si>
  <si>
    <t>Ronald Rice</t>
  </si>
  <si>
    <t>Ann Miller</t>
  </si>
  <si>
    <t>Christine Wright</t>
  </si>
  <si>
    <t>Marvin Clayton</t>
  </si>
  <si>
    <t>Terrence Davis</t>
  </si>
  <si>
    <t>Cynthia Vasquez</t>
  </si>
  <si>
    <t>Melissa Howard</t>
  </si>
  <si>
    <t>Eric Thompson</t>
  </si>
  <si>
    <t>Robert Fischer</t>
  </si>
  <si>
    <t>Michael Goodman</t>
  </si>
  <si>
    <t>Carolyn Morris</t>
  </si>
  <si>
    <t>Carlos Chapman</t>
  </si>
  <si>
    <t>Richard Nichols</t>
  </si>
  <si>
    <t>Kristopher Walls</t>
  </si>
  <si>
    <t>Ashley Simpson</t>
  </si>
  <si>
    <t>William Miller</t>
  </si>
  <si>
    <t>Brittany Lopez</t>
  </si>
  <si>
    <t>Richard Booker</t>
  </si>
  <si>
    <t>Sarah Burke</t>
  </si>
  <si>
    <t>Nicole Miller</t>
  </si>
  <si>
    <t>Jennifer Tate</t>
  </si>
  <si>
    <t>Jeremy Hobbs</t>
  </si>
  <si>
    <t>Christina Walker</t>
  </si>
  <si>
    <t>Jeff Thomas</t>
  </si>
  <si>
    <t>Adam Collins</t>
  </si>
  <si>
    <t>Amanda Butler</t>
  </si>
  <si>
    <t>Sean Bennett</t>
  </si>
  <si>
    <t>Brent Ritter</t>
  </si>
  <si>
    <t>Amy Huff</t>
  </si>
  <si>
    <t>Christine Anderson</t>
  </si>
  <si>
    <t>Melissa Marquez</t>
  </si>
  <si>
    <t>Fernando Gomez</t>
  </si>
  <si>
    <t>Daniel Woods</t>
  </si>
  <si>
    <t>David Mcbride</t>
  </si>
  <si>
    <t>Leah Kelley</t>
  </si>
  <si>
    <t>Benjamin Harris</t>
  </si>
  <si>
    <t>Sharon Diaz</t>
  </si>
  <si>
    <t>Crystal Jones</t>
  </si>
  <si>
    <t>Jon Jensen</t>
  </si>
  <si>
    <t>Mary Aguilar MD</t>
  </si>
  <si>
    <t>Nancy Spencer</t>
  </si>
  <si>
    <t>Daniel Harper</t>
  </si>
  <si>
    <t>Jennifer Scott</t>
  </si>
  <si>
    <t>Bruce Hamilton</t>
  </si>
  <si>
    <t>Tyler Fuentes</t>
  </si>
  <si>
    <t>Christopher Cooper</t>
  </si>
  <si>
    <t>Dr. Matthew Johnson</t>
  </si>
  <si>
    <t>Valerie Hawkins</t>
  </si>
  <si>
    <t>Randy Ritter</t>
  </si>
  <si>
    <t>Anthony Armstrong</t>
  </si>
  <si>
    <t>Erica Harper</t>
  </si>
  <si>
    <t>Ryan Guerra</t>
  </si>
  <si>
    <t>Richard Bennett</t>
  </si>
  <si>
    <t>Stephanie Jimenez PhD</t>
  </si>
  <si>
    <t>Tina Johnson</t>
  </si>
  <si>
    <t>Laura Rodriguez</t>
  </si>
  <si>
    <t>Karl Johnson</t>
  </si>
  <si>
    <t>Patrick Garcia</t>
  </si>
  <si>
    <t>Mark Garza</t>
  </si>
  <si>
    <t>Christopher Nguyen</t>
  </si>
  <si>
    <t>Jennifer Douglas</t>
  </si>
  <si>
    <t>Amanda Scott</t>
  </si>
  <si>
    <t>Mr. David Becker DDS</t>
  </si>
  <si>
    <t>Melissa Tran</t>
  </si>
  <si>
    <t>Dominic Green</t>
  </si>
  <si>
    <t>Mrs. Kristine King</t>
  </si>
  <si>
    <t>Jacob Ward</t>
  </si>
  <si>
    <t>David Sloan</t>
  </si>
  <si>
    <t>Timothy Stephens</t>
  </si>
  <si>
    <t>Karen Valencia</t>
  </si>
  <si>
    <t>Sherri Taylor</t>
  </si>
  <si>
    <t>Roy Diaz</t>
  </si>
  <si>
    <t>Caleb Brennan</t>
  </si>
  <si>
    <t>Jean Lee</t>
  </si>
  <si>
    <t>Bonnie Velez</t>
  </si>
  <si>
    <t>Eric Mendoza</t>
  </si>
  <si>
    <t>Amber Combs</t>
  </si>
  <si>
    <t>Maria Alexander</t>
  </si>
  <si>
    <t>Melanie Silva</t>
  </si>
  <si>
    <t>Amy Gordon</t>
  </si>
  <si>
    <t>Dana Morris</t>
  </si>
  <si>
    <t>Erika Oneill</t>
  </si>
  <si>
    <t>Danielle Fitzpatrick</t>
  </si>
  <si>
    <t>Andrew Bell</t>
  </si>
  <si>
    <t>Seth Ward</t>
  </si>
  <si>
    <t>John Lowe</t>
  </si>
  <si>
    <t>Daniel Kramer</t>
  </si>
  <si>
    <t>Justin Warren</t>
  </si>
  <si>
    <t>Brandon Galvan</t>
  </si>
  <si>
    <t>Marie Lewis</t>
  </si>
  <si>
    <t>Ashley Medina</t>
  </si>
  <si>
    <t>Michael Wagner</t>
  </si>
  <si>
    <t>Edwin Rivas</t>
  </si>
  <si>
    <t>Mark Simmons</t>
  </si>
  <si>
    <t>Wayne Williams</t>
  </si>
  <si>
    <t>Mrs. Jennifer King</t>
  </si>
  <si>
    <t>Andrea Nunez</t>
  </si>
  <si>
    <t>Joseph Rose</t>
  </si>
  <si>
    <t>Elizabeth Lyons</t>
  </si>
  <si>
    <t>Betty Davis</t>
  </si>
  <si>
    <t>Sara Stone</t>
  </si>
  <si>
    <t>Brittany Perry</t>
  </si>
  <si>
    <t>Gary Griffin</t>
  </si>
  <si>
    <t>Julia Kelley</t>
  </si>
  <si>
    <t>Kenneth Cooper</t>
  </si>
  <si>
    <t>Adam Jacobs</t>
  </si>
  <si>
    <t>Danielle Novak</t>
  </si>
  <si>
    <t>Emily Ruiz</t>
  </si>
  <si>
    <t>Jennifer Hamilton</t>
  </si>
  <si>
    <t>Rebecca Robles</t>
  </si>
  <si>
    <t>Amy Martinez</t>
  </si>
  <si>
    <t>Kimberly Green</t>
  </si>
  <si>
    <t>Shari Parker MD</t>
  </si>
  <si>
    <t>Marcus Johnson</t>
  </si>
  <si>
    <t>Amber Sawyer</t>
  </si>
  <si>
    <t>Ryan Kelly</t>
  </si>
  <si>
    <t>Melissa Novak</t>
  </si>
  <si>
    <t>Susan Phillips</t>
  </si>
  <si>
    <t>Debra Elliott</t>
  </si>
  <si>
    <t>Raymond Barajas</t>
  </si>
  <si>
    <t>Ronald Valencia PhD</t>
  </si>
  <si>
    <t>John Underwood</t>
  </si>
  <si>
    <t>Jorge Young</t>
  </si>
  <si>
    <t>Brian Burke</t>
  </si>
  <si>
    <t>Amanda Williams DVM</t>
  </si>
  <si>
    <t>Debbie Knight</t>
  </si>
  <si>
    <t>Aaron King</t>
  </si>
  <si>
    <t>Michael Mccullough</t>
  </si>
  <si>
    <t>Robert Caldwell</t>
  </si>
  <si>
    <t>Raymond Brown</t>
  </si>
  <si>
    <t>Thomas Jordan</t>
  </si>
  <si>
    <t>Kyle Vargas</t>
  </si>
  <si>
    <t>Francisco Gilbert</t>
  </si>
  <si>
    <t>Jane Miller</t>
  </si>
  <si>
    <t>Erin White</t>
  </si>
  <si>
    <t>Penny Hamilton</t>
  </si>
  <si>
    <t>Brent Young</t>
  </si>
  <si>
    <t>Scott Rodriguez</t>
  </si>
  <si>
    <t>Jill Nguyen</t>
  </si>
  <si>
    <t>Angel Moore</t>
  </si>
  <si>
    <t>Olivia Henderson</t>
  </si>
  <si>
    <t>Mary Wade</t>
  </si>
  <si>
    <t>Jessica Stevens MD</t>
  </si>
  <si>
    <t>Kenneth Coleman</t>
  </si>
  <si>
    <t>Bonnie Wood</t>
  </si>
  <si>
    <t>Lisa Ford</t>
  </si>
  <si>
    <t>Dylan Duran</t>
  </si>
  <si>
    <t>Robert Howard</t>
  </si>
  <si>
    <t>Jake Flowers</t>
  </si>
  <si>
    <t>Michael Green</t>
  </si>
  <si>
    <t>Michelle Meyer</t>
  </si>
  <si>
    <t>William Rodriguez DDS</t>
  </si>
  <si>
    <t>David Barnes</t>
  </si>
  <si>
    <t>Lauren Clark</t>
  </si>
  <si>
    <t>Gary Harrell</t>
  </si>
  <si>
    <t>Kevin Atkinson</t>
  </si>
  <si>
    <t>Johnny Gillespie</t>
  </si>
  <si>
    <t>David Campbell</t>
  </si>
  <si>
    <t>Steve Williams</t>
  </si>
  <si>
    <t>James Thompson</t>
  </si>
  <si>
    <t>Christopher Wallace</t>
  </si>
  <si>
    <t>David Herrera</t>
  </si>
  <si>
    <t>Joseph Terry</t>
  </si>
  <si>
    <t>Carlos Nguyen</t>
  </si>
  <si>
    <t>Ashley Myers</t>
  </si>
  <si>
    <t>Carlos Smith</t>
  </si>
  <si>
    <t>Belinda Pena</t>
  </si>
  <si>
    <t>Blake Mccoy</t>
  </si>
  <si>
    <t>Allen Curtis</t>
  </si>
  <si>
    <t>Cassandra James</t>
  </si>
  <si>
    <t>Frank Dixon</t>
  </si>
  <si>
    <t>Tyler Moon</t>
  </si>
  <si>
    <t>David Sexton</t>
  </si>
  <si>
    <t>Daniel Dixon</t>
  </si>
  <si>
    <t>Scott Beck</t>
  </si>
  <si>
    <t>Angela Ferguson</t>
  </si>
  <si>
    <t>Sean Hughes</t>
  </si>
  <si>
    <t>Karen Blankenship</t>
  </si>
  <si>
    <t>Dustin Morrow</t>
  </si>
  <si>
    <t>James Kent</t>
  </si>
  <si>
    <t>Laura Morgan</t>
  </si>
  <si>
    <t>Tommy Byrd</t>
  </si>
  <si>
    <t>Brooke Pace</t>
  </si>
  <si>
    <t>David Marquez</t>
  </si>
  <si>
    <t>Kenneth Warren</t>
  </si>
  <si>
    <t>James Mcfarland</t>
  </si>
  <si>
    <t>Jeffrey Everett</t>
  </si>
  <si>
    <t>Patrick Meyer</t>
  </si>
  <si>
    <t>Brett Cruz</t>
  </si>
  <si>
    <t>Samuel Turner</t>
  </si>
  <si>
    <t>Susan Landry</t>
  </si>
  <si>
    <t>Wendy Elliott</t>
  </si>
  <si>
    <t>Danielle Avery</t>
  </si>
  <si>
    <t>Brian Wall</t>
  </si>
  <si>
    <t>Ruth Ward</t>
  </si>
  <si>
    <t>Christina Hall</t>
  </si>
  <si>
    <t>Brooke Bell</t>
  </si>
  <si>
    <t>James Peterson</t>
  </si>
  <si>
    <t>Lisa Washington</t>
  </si>
  <si>
    <t>Eric Jones</t>
  </si>
  <si>
    <t>Juan Smith</t>
  </si>
  <si>
    <t>Patricia Orr</t>
  </si>
  <si>
    <t>Sarah Jensen</t>
  </si>
  <si>
    <t>Kevin Francis</t>
  </si>
  <si>
    <t>Margaret Sullivan</t>
  </si>
  <si>
    <t>James Terry MD</t>
  </si>
  <si>
    <t>Jamie Hall</t>
  </si>
  <si>
    <t>Lori Trevino</t>
  </si>
  <si>
    <t>Angela Pruitt</t>
  </si>
  <si>
    <t>Victoria Smith</t>
  </si>
  <si>
    <t>Crystal Coleman</t>
  </si>
  <si>
    <t>Melissa Coleman</t>
  </si>
  <si>
    <t>Todd Jones</t>
  </si>
  <si>
    <t>Erica Ray</t>
  </si>
  <si>
    <t>Morgan Hooper</t>
  </si>
  <si>
    <t>Samantha Taylor</t>
  </si>
  <si>
    <t>William Glover</t>
  </si>
  <si>
    <t>Robert Khan</t>
  </si>
  <si>
    <t>Jared Schmidt</t>
  </si>
  <si>
    <t>Glenn Robles</t>
  </si>
  <si>
    <t>Amanda Miller</t>
  </si>
  <si>
    <t>Matthew Fuentes</t>
  </si>
  <si>
    <t>Robert Swanson</t>
  </si>
  <si>
    <t>Diana Martin</t>
  </si>
  <si>
    <t>Victor Lee</t>
  </si>
  <si>
    <t>John Luna</t>
  </si>
  <si>
    <t>Megan Rodriguez</t>
  </si>
  <si>
    <t>Linda Lopez</t>
  </si>
  <si>
    <t>Darryl Nicholson</t>
  </si>
  <si>
    <t>Chris Lamb</t>
  </si>
  <si>
    <t>Donald Rodriguez</t>
  </si>
  <si>
    <t>Jeremy Villanueva</t>
  </si>
  <si>
    <t>Ruth Holmes MD</t>
  </si>
  <si>
    <t>Rick Roberson DDS</t>
  </si>
  <si>
    <t>James Obrien</t>
  </si>
  <si>
    <t>Daisy Martin</t>
  </si>
  <si>
    <t>Bryan Armstrong</t>
  </si>
  <si>
    <t>Thomas Larsen</t>
  </si>
  <si>
    <t>Donna Sullivan</t>
  </si>
  <si>
    <t>Susan Wheeler</t>
  </si>
  <si>
    <t>Jessica Davis</t>
  </si>
  <si>
    <t>Abigail Robbins</t>
  </si>
  <si>
    <t>Amy Bartlett</t>
  </si>
  <si>
    <t>Sarah Brandt</t>
  </si>
  <si>
    <t>Robert Williams</t>
  </si>
  <si>
    <t>Joyce Craig</t>
  </si>
  <si>
    <t>Deborah Castillo</t>
  </si>
  <si>
    <t>David Reilly</t>
  </si>
  <si>
    <t>Joshua Ward</t>
  </si>
  <si>
    <t>Brett Patrick</t>
  </si>
  <si>
    <t>Samantha Heath</t>
  </si>
  <si>
    <t>Victor Owen</t>
  </si>
  <si>
    <t>Joshua Boyd</t>
  </si>
  <si>
    <t>Nicole Hunt</t>
  </si>
  <si>
    <t>Brittney Lee</t>
  </si>
  <si>
    <t>Arthur Smith</t>
  </si>
  <si>
    <t>Madison Harris</t>
  </si>
  <si>
    <t>Amanda Gibson</t>
  </si>
  <si>
    <t>Sabrina Middleton</t>
  </si>
  <si>
    <t>Timothy Velazquez</t>
  </si>
  <si>
    <t>James Cruz</t>
  </si>
  <si>
    <t>Jennifer Randolph</t>
  </si>
  <si>
    <t>Jennifer Cole</t>
  </si>
  <si>
    <t>Larry Woods</t>
  </si>
  <si>
    <t>Andre Thomas</t>
  </si>
  <si>
    <t>Daniel Murphy</t>
  </si>
  <si>
    <t>Jessica Clark</t>
  </si>
  <si>
    <t>Lisa White</t>
  </si>
  <si>
    <t>John Miller</t>
  </si>
  <si>
    <t>Derrick Freeman</t>
  </si>
  <si>
    <t>Nathan Bush</t>
  </si>
  <si>
    <t>Melissa Reed</t>
  </si>
  <si>
    <t>Sarah Gonzales</t>
  </si>
  <si>
    <t>Alicia Ortega</t>
  </si>
  <si>
    <t>Hannah Perry</t>
  </si>
  <si>
    <t>Stacey Ochoa</t>
  </si>
  <si>
    <t>Amy Rodriguez</t>
  </si>
  <si>
    <t>Wesley Stewart</t>
  </si>
  <si>
    <t>Sean Wilkins</t>
  </si>
  <si>
    <t>Cory Foster</t>
  </si>
  <si>
    <t>Renee Potter</t>
  </si>
  <si>
    <t>Matthew Adams</t>
  </si>
  <si>
    <t>Nicole Beasley</t>
  </si>
  <si>
    <t>Denise Wood</t>
  </si>
  <si>
    <t>Jonathan Burnett</t>
  </si>
  <si>
    <t>Mrs. Michaela Walker</t>
  </si>
  <si>
    <t>Jeremiah Craig</t>
  </si>
  <si>
    <t>Tanya Goodwin</t>
  </si>
  <si>
    <t>Robert Morris MD</t>
  </si>
  <si>
    <t>Henry Scott</t>
  </si>
  <si>
    <t>Amanda Trujillo</t>
  </si>
  <si>
    <t>Jeffrey Davidson</t>
  </si>
  <si>
    <t>Patricia Nguyen</t>
  </si>
  <si>
    <t>Kristy Brooks</t>
  </si>
  <si>
    <t>Richard Bauer</t>
  </si>
  <si>
    <t>Melissa Gardner</t>
  </si>
  <si>
    <t>Fernando Cline</t>
  </si>
  <si>
    <t>Eugene Welch</t>
  </si>
  <si>
    <t>Nathan Green</t>
  </si>
  <si>
    <t>Shawn Mitchell</t>
  </si>
  <si>
    <t>Misty Stone</t>
  </si>
  <si>
    <t>Patrick Lewis</t>
  </si>
  <si>
    <t>Christopher Tanner</t>
  </si>
  <si>
    <t>Lisa Meyer</t>
  </si>
  <si>
    <t>Devon Lopez</t>
  </si>
  <si>
    <t>Norma Miller</t>
  </si>
  <si>
    <t>Randall Wilkinson</t>
  </si>
  <si>
    <t>Elizabeth Mcclure</t>
  </si>
  <si>
    <t>George Thompson</t>
  </si>
  <si>
    <t>Diana Roberts</t>
  </si>
  <si>
    <t>Martin Pierce</t>
  </si>
  <si>
    <t>Christina Taylor</t>
  </si>
  <si>
    <t>Jennifer Lee</t>
  </si>
  <si>
    <t>Tracy Archer</t>
  </si>
  <si>
    <t>Courtney Macdonald</t>
  </si>
  <si>
    <t>Elizabeth Davis</t>
  </si>
  <si>
    <t>Robert Kirk</t>
  </si>
  <si>
    <t>Emily Morales</t>
  </si>
  <si>
    <t>Laura White</t>
  </si>
  <si>
    <t>Craig Salinas</t>
  </si>
  <si>
    <t>Lisa Bernard</t>
  </si>
  <si>
    <t>Tanner Ballard</t>
  </si>
  <si>
    <t>Christopher Rodriguez</t>
  </si>
  <si>
    <t>Holly Velasquez</t>
  </si>
  <si>
    <t>Nathaniel Foster</t>
  </si>
  <si>
    <t>Taylor Hardin</t>
  </si>
  <si>
    <t>Martin Knox</t>
  </si>
  <si>
    <t>Veronica Jackson</t>
  </si>
  <si>
    <t>Adrian Vance</t>
  </si>
  <si>
    <t>Dawn Quinn</t>
  </si>
  <si>
    <t>Dana Lambert</t>
  </si>
  <si>
    <t>Jordan Myers PhD</t>
  </si>
  <si>
    <t>Angela Jones</t>
  </si>
  <si>
    <t>Kelly Mckinney</t>
  </si>
  <si>
    <t>Angela Velazquez</t>
  </si>
  <si>
    <t>Joseph Parker</t>
  </si>
  <si>
    <t>Michelle Moore</t>
  </si>
  <si>
    <t>Donna Kim</t>
  </si>
  <si>
    <t>Zachary Reeves</t>
  </si>
  <si>
    <t>Janice Mccormick</t>
  </si>
  <si>
    <t>Jerome Mcneil</t>
  </si>
  <si>
    <t>Bobby Wilcox</t>
  </si>
  <si>
    <t>Carrie Solomon</t>
  </si>
  <si>
    <t>Brittany Clark</t>
  </si>
  <si>
    <t>Beth Davis</t>
  </si>
  <si>
    <t>Sally Jones</t>
  </si>
  <si>
    <t>Jose Brown</t>
  </si>
  <si>
    <t>Carl Michael</t>
  </si>
  <si>
    <t>Mrs. Kayla Welch</t>
  </si>
  <si>
    <t>Jessica Lowe</t>
  </si>
  <si>
    <t>Adam Sherman</t>
  </si>
  <si>
    <t>Wayne Vasquez</t>
  </si>
  <si>
    <t>Elizabeth Sutton</t>
  </si>
  <si>
    <t>Carrie Guzman</t>
  </si>
  <si>
    <t>Jason Perry</t>
  </si>
  <si>
    <t>Brian Ali</t>
  </si>
  <si>
    <t>Daniel Rodriguez</t>
  </si>
  <si>
    <t>Melissa Adkins</t>
  </si>
  <si>
    <t>Curtis Fox</t>
  </si>
  <si>
    <t>Kayla Woodard</t>
  </si>
  <si>
    <t>Alexandra Perez</t>
  </si>
  <si>
    <t>Martin Porter</t>
  </si>
  <si>
    <t>David Waller</t>
  </si>
  <si>
    <t>Gregory Little</t>
  </si>
  <si>
    <t>Patricia Jacobs</t>
  </si>
  <si>
    <t>Sarah Coleman</t>
  </si>
  <si>
    <t>Thomas Ellis</t>
  </si>
  <si>
    <t>Bruce Deleon</t>
  </si>
  <si>
    <t>Bryan Mitchell</t>
  </si>
  <si>
    <t>Gina Baldwin</t>
  </si>
  <si>
    <t>Debra Melendez</t>
  </si>
  <si>
    <t>Patrick Ewing</t>
  </si>
  <si>
    <t>Ann Adams</t>
  </si>
  <si>
    <t>Suzanne Bowman</t>
  </si>
  <si>
    <t>Valerie Bell</t>
  </si>
  <si>
    <t>Jennifer Peck</t>
  </si>
  <si>
    <t>Sarah Williams</t>
  </si>
  <si>
    <t>Gary Riley</t>
  </si>
  <si>
    <t>Ashley Barnes</t>
  </si>
  <si>
    <t>Jacob Bell</t>
  </si>
  <si>
    <t>Anne Davis</t>
  </si>
  <si>
    <t>Crystal Porter</t>
  </si>
  <si>
    <t>Andrew Sharp</t>
  </si>
  <si>
    <t>David Green</t>
  </si>
  <si>
    <t>Gary Lewis PhD</t>
  </si>
  <si>
    <t>Megan Palmer</t>
  </si>
  <si>
    <t>Wendy Ellis</t>
  </si>
  <si>
    <t>Anthony Hood</t>
  </si>
  <si>
    <t>Leslie Jenkins</t>
  </si>
  <si>
    <t>Jason Anthony</t>
  </si>
  <si>
    <t>Anthony Perkins</t>
  </si>
  <si>
    <t>Matthew Hill</t>
  </si>
  <si>
    <t>Tristan Jones</t>
  </si>
  <si>
    <t>Andrew Sparks</t>
  </si>
  <si>
    <t>Steven Beasley</t>
  </si>
  <si>
    <t>Brittany Anderson</t>
  </si>
  <si>
    <t>Robert Clark</t>
  </si>
  <si>
    <t>Mark Dixon</t>
  </si>
  <si>
    <t>Jasmine Moore</t>
  </si>
  <si>
    <t>Luke Moore</t>
  </si>
  <si>
    <t>Katie Smith</t>
  </si>
  <si>
    <t>Sara Schmidt</t>
  </si>
  <si>
    <t>Kelly Anderson</t>
  </si>
  <si>
    <t>Thomas Delacruz</t>
  </si>
  <si>
    <t>Kristy Rivas</t>
  </si>
  <si>
    <t>Thomas White</t>
  </si>
  <si>
    <t>Julia Powell</t>
  </si>
  <si>
    <t>Scott Christian</t>
  </si>
  <si>
    <t>Valerie Thompson</t>
  </si>
  <si>
    <t>Sierra Smith</t>
  </si>
  <si>
    <t>Larry White</t>
  </si>
  <si>
    <t>Jessica Martinez</t>
  </si>
  <si>
    <t>Jeremy Berry</t>
  </si>
  <si>
    <t>Michael Palmer</t>
  </si>
  <si>
    <t>Tina Lynn</t>
  </si>
  <si>
    <t>Brianna Stone</t>
  </si>
  <si>
    <t>Sandra Daniels</t>
  </si>
  <si>
    <t>Michael Sellers</t>
  </si>
  <si>
    <t>Jessica Garza</t>
  </si>
  <si>
    <t>Shawn Day</t>
  </si>
  <si>
    <t>Courtney Cohen</t>
  </si>
  <si>
    <t>Ariel Bray</t>
  </si>
  <si>
    <t>Kevin Thompson</t>
  </si>
  <si>
    <t>William Bean MD</t>
  </si>
  <si>
    <t>Fernando Adkins</t>
  </si>
  <si>
    <t>Michelle Ellis</t>
  </si>
  <si>
    <t>Lynn Johnson</t>
  </si>
  <si>
    <t>Krista Lawrence</t>
  </si>
  <si>
    <t>Natasha Wright</t>
  </si>
  <si>
    <t>Teresa Gray</t>
  </si>
  <si>
    <t>Louis Meyer</t>
  </si>
  <si>
    <t>Marcus White</t>
  </si>
  <si>
    <t>Daniel Flores</t>
  </si>
  <si>
    <t>Alicia Anderson</t>
  </si>
  <si>
    <t>Angel Malone</t>
  </si>
  <si>
    <t>James Fox</t>
  </si>
  <si>
    <t>Sydney Bell</t>
  </si>
  <si>
    <t>Jesus Lin</t>
  </si>
  <si>
    <t>Michelle Rivers</t>
  </si>
  <si>
    <t>Michael Chen</t>
  </si>
  <si>
    <t>Carrie Carter</t>
  </si>
  <si>
    <t>Shelby Harris</t>
  </si>
  <si>
    <t>Jonathan Greene</t>
  </si>
  <si>
    <t>Robert Hoover</t>
  </si>
  <si>
    <t>Susan Boyer</t>
  </si>
  <si>
    <t>Ashley Cooper</t>
  </si>
  <si>
    <t>John Moran</t>
  </si>
  <si>
    <t>Matthew Lee</t>
  </si>
  <si>
    <t>James Romero</t>
  </si>
  <si>
    <t>Jasmine Zimmerman</t>
  </si>
  <si>
    <t>Angelica Whitehead</t>
  </si>
  <si>
    <t>Emily Neal</t>
  </si>
  <si>
    <t>Nathaniel Malone</t>
  </si>
  <si>
    <t>Geoffrey Gutierrez</t>
  </si>
  <si>
    <t>Charlotte Hamilton</t>
  </si>
  <si>
    <t>Lori Hernandez</t>
  </si>
  <si>
    <t>Emily Acosta</t>
  </si>
  <si>
    <t>Christopher Garza</t>
  </si>
  <si>
    <t>Desiree Nguyen</t>
  </si>
  <si>
    <t>Clayton Martin</t>
  </si>
  <si>
    <t>Carly Meyer</t>
  </si>
  <si>
    <t>Crystal Frazier</t>
  </si>
  <si>
    <t>John Galloway</t>
  </si>
  <si>
    <t>Joy Mason</t>
  </si>
  <si>
    <t>Erin Barrett</t>
  </si>
  <si>
    <t>David Martinez</t>
  </si>
  <si>
    <t>Michael Orozco</t>
  </si>
  <si>
    <t>Sarah Mcbride</t>
  </si>
  <si>
    <t>Brad Mosley</t>
  </si>
  <si>
    <t>Cassandra Johnson</t>
  </si>
  <si>
    <t>Edward Garcia</t>
  </si>
  <si>
    <t>John Castaneda</t>
  </si>
  <si>
    <t>Rebecca Knight</t>
  </si>
  <si>
    <t>Ronnie Kelly</t>
  </si>
  <si>
    <t>Matthew Guerrero</t>
  </si>
  <si>
    <t>Derrick Sanders</t>
  </si>
  <si>
    <t>William Martinez</t>
  </si>
  <si>
    <t>Jacob Jones</t>
  </si>
  <si>
    <t>Ricky Perry</t>
  </si>
  <si>
    <t>Diane Walters</t>
  </si>
  <si>
    <t>Don Wright</t>
  </si>
  <si>
    <t>Abigail James DVM</t>
  </si>
  <si>
    <t>Beverly Solomon</t>
  </si>
  <si>
    <t>Rhonda Martinez</t>
  </si>
  <si>
    <t>Jeffery Hall</t>
  </si>
  <si>
    <t>Sherry Martinez</t>
  </si>
  <si>
    <t>Tiffany Valencia</t>
  </si>
  <si>
    <t>Jaclyn Rodriguez</t>
  </si>
  <si>
    <t>David Woods</t>
  </si>
  <si>
    <t>Brandon Holmes</t>
  </si>
  <si>
    <t>Edward Armstrong</t>
  </si>
  <si>
    <t>Samantha Francis</t>
  </si>
  <si>
    <t>Kristen Cook</t>
  </si>
  <si>
    <t>Caroline Smith</t>
  </si>
  <si>
    <t>Samantha Coleman</t>
  </si>
  <si>
    <t>Melanie Thompson</t>
  </si>
  <si>
    <t>Daniel Adkins</t>
  </si>
  <si>
    <t>Jesse Browning</t>
  </si>
  <si>
    <t>Teresa Mack</t>
  </si>
  <si>
    <t>Jonathan Crosby</t>
  </si>
  <si>
    <t>Jason Pace</t>
  </si>
  <si>
    <t>Carl Herrera</t>
  </si>
  <si>
    <t>Charles Smith</t>
  </si>
  <si>
    <t>Heidi Cardenas</t>
  </si>
  <si>
    <t>William Ferrell</t>
  </si>
  <si>
    <t>Lisa Gonzalez</t>
  </si>
  <si>
    <t>Jeffrey Parrish</t>
  </si>
  <si>
    <t>Christopher Ward</t>
  </si>
  <si>
    <t>Kelli Cobb</t>
  </si>
  <si>
    <t>Amanda Burns</t>
  </si>
  <si>
    <t>Kylie Davis</t>
  </si>
  <si>
    <t>Jeremy Chandler</t>
  </si>
  <si>
    <t>Daniel Taylor</t>
  </si>
  <si>
    <t>Ryan Wells</t>
  </si>
  <si>
    <t>Jennifer Vargas</t>
  </si>
  <si>
    <t>Jason Gross</t>
  </si>
  <si>
    <t>Lisa Ferrell</t>
  </si>
  <si>
    <t>Jessica Arroyo</t>
  </si>
  <si>
    <t>Robert Pittman</t>
  </si>
  <si>
    <t>Ms. Jessica Rodriguez</t>
  </si>
  <si>
    <t>Gabrielle Owens</t>
  </si>
  <si>
    <t>Jonathan Jordan</t>
  </si>
  <si>
    <t>Donna Todd</t>
  </si>
  <si>
    <t>Rebecca Carter</t>
  </si>
  <si>
    <t>Colleen Craig</t>
  </si>
  <si>
    <t>Matthew Morales</t>
  </si>
  <si>
    <t>Jessica Garner</t>
  </si>
  <si>
    <t>Michael Stone</t>
  </si>
  <si>
    <t>Eric Roth</t>
  </si>
  <si>
    <t>Christopher Norris</t>
  </si>
  <si>
    <t>Kathy Perez</t>
  </si>
  <si>
    <t>Justin Holden</t>
  </si>
  <si>
    <t>Andrea Cowan</t>
  </si>
  <si>
    <t>David Maynard</t>
  </si>
  <si>
    <t>Joseph Macias MD</t>
  </si>
  <si>
    <t>Gabriel Myers</t>
  </si>
  <si>
    <t>Robert Smith</t>
  </si>
  <si>
    <t>Kimberly Barry</t>
  </si>
  <si>
    <t>Timothy Mckenzie</t>
  </si>
  <si>
    <t>Jose Gamble</t>
  </si>
  <si>
    <t>Alicia Weiss</t>
  </si>
  <si>
    <t>Timothy Barker</t>
  </si>
  <si>
    <t>Jordan Costa</t>
  </si>
  <si>
    <t>Kara Vazquez</t>
  </si>
  <si>
    <t>Thomas Washington</t>
  </si>
  <si>
    <t>Donna Mays</t>
  </si>
  <si>
    <t>Michael Owens</t>
  </si>
  <si>
    <t>Toni Jones</t>
  </si>
  <si>
    <t>Cathy Woodard</t>
  </si>
  <si>
    <t>Elizabeth Jackson</t>
  </si>
  <si>
    <t>Crystal Cobb</t>
  </si>
  <si>
    <t>Kimberly Phillips</t>
  </si>
  <si>
    <t>Erica Jenkins</t>
  </si>
  <si>
    <t>Elizabeth Hale</t>
  </si>
  <si>
    <t>Phillip Knox</t>
  </si>
  <si>
    <t>Rhonda Chandler</t>
  </si>
  <si>
    <t>Samuel Thomas</t>
  </si>
  <si>
    <t>Elizabeth Lawrence</t>
  </si>
  <si>
    <t>Troy Webb</t>
  </si>
  <si>
    <t>Joel Lawrence</t>
  </si>
  <si>
    <t>Ian Richard</t>
  </si>
  <si>
    <t>Jared Gates</t>
  </si>
  <si>
    <t>Mark Fisher</t>
  </si>
  <si>
    <t>Kenneth Callahan</t>
  </si>
  <si>
    <t>Allison Stone</t>
  </si>
  <si>
    <t>Stephanie Rivera</t>
  </si>
  <si>
    <t>Christopher Hendrix</t>
  </si>
  <si>
    <t>Kathy Schroeder</t>
  </si>
  <si>
    <t>Sheila Hudson</t>
  </si>
  <si>
    <t>Jason Moore</t>
  </si>
  <si>
    <t>Lisa Sanders</t>
  </si>
  <si>
    <t>Stephen Mullins</t>
  </si>
  <si>
    <t>Marcus Taylor</t>
  </si>
  <si>
    <t>Martin Walker</t>
  </si>
  <si>
    <t>Terry Wilson</t>
  </si>
  <si>
    <t>Terri Gonzalez</t>
  </si>
  <si>
    <t>Stephen Pittman</t>
  </si>
  <si>
    <t>Heather Hall</t>
  </si>
  <si>
    <t>Jeffery Williams</t>
  </si>
  <si>
    <t>Joseph Carter</t>
  </si>
  <si>
    <t>Ronald Jackson</t>
  </si>
  <si>
    <t>Jodi Murphy</t>
  </si>
  <si>
    <t>Jamie Brown</t>
  </si>
  <si>
    <t>Marcus Hendrix</t>
  </si>
  <si>
    <t>Christopher Crawford DDS</t>
  </si>
  <si>
    <t>Catherine Young</t>
  </si>
  <si>
    <t>Deanna Aguilar</t>
  </si>
  <si>
    <t>Dylan Bradley</t>
  </si>
  <si>
    <t>Kelly Stevenson</t>
  </si>
  <si>
    <t>Jessica Zavala</t>
  </si>
  <si>
    <t>Alec Navarro</t>
  </si>
  <si>
    <t>Isaac Smith</t>
  </si>
  <si>
    <t>Brooke Miller</t>
  </si>
  <si>
    <t>Patrick Williams</t>
  </si>
  <si>
    <t>James Mcdonald</t>
  </si>
  <si>
    <t>Margaret Murray</t>
  </si>
  <si>
    <t>Tracy Hickman</t>
  </si>
  <si>
    <t>Keith Carlson</t>
  </si>
  <si>
    <t>Gary Martin</t>
  </si>
  <si>
    <t>Margaret Mayer</t>
  </si>
  <si>
    <t>Cathy Anderson</t>
  </si>
  <si>
    <t>Luis Roberts</t>
  </si>
  <si>
    <t>Daniel Juarez</t>
  </si>
  <si>
    <t>Dr. Joseph Flores MD</t>
  </si>
  <si>
    <t>Patricia Daniels</t>
  </si>
  <si>
    <t>George Walsh</t>
  </si>
  <si>
    <t>Kathy West</t>
  </si>
  <si>
    <t>Victoria Cooper</t>
  </si>
  <si>
    <t>Monica Sanders</t>
  </si>
  <si>
    <t>Micheal Donaldson</t>
  </si>
  <si>
    <t>Michael Murphy</t>
  </si>
  <si>
    <t>Virginia Gibbs</t>
  </si>
  <si>
    <t>Ronald Williams</t>
  </si>
  <si>
    <t>Mark Frazier</t>
  </si>
  <si>
    <t>Brett Taylor MD</t>
  </si>
  <si>
    <t>Austin Cunningham</t>
  </si>
  <si>
    <t>Kayla Lucas</t>
  </si>
  <si>
    <t>Kelly Brady</t>
  </si>
  <si>
    <t>Gabriel Travis</t>
  </si>
  <si>
    <t>Jessica Riley</t>
  </si>
  <si>
    <t>Gordon Munoz</t>
  </si>
  <si>
    <t>Mr. William Pearson Jr.</t>
  </si>
  <si>
    <t>Cameron Wilcox</t>
  </si>
  <si>
    <t>Dr. Taylor Chapman DVM</t>
  </si>
  <si>
    <t>John Williams</t>
  </si>
  <si>
    <t>Alicia Bishop</t>
  </si>
  <si>
    <t>Heather Jones</t>
  </si>
  <si>
    <t>Wanda Lara</t>
  </si>
  <si>
    <t>James Pruitt</t>
  </si>
  <si>
    <t>Jasmine Fleming</t>
  </si>
  <si>
    <t>Michelle Wright</t>
  </si>
  <si>
    <t>Sherri King</t>
  </si>
  <si>
    <t>Megan Beasley</t>
  </si>
  <si>
    <t>Bryan Barnett</t>
  </si>
  <si>
    <t>Brian Wright</t>
  </si>
  <si>
    <t>Tina Parks</t>
  </si>
  <si>
    <t>Rodney Cooke</t>
  </si>
  <si>
    <t>Brian Blair</t>
  </si>
  <si>
    <t>Amy Drake</t>
  </si>
  <si>
    <t>Anna Hayes</t>
  </si>
  <si>
    <t>Elizabeth Bell</t>
  </si>
  <si>
    <t>Kimberly Clayton MD</t>
  </si>
  <si>
    <t>Nicole Brooks</t>
  </si>
  <si>
    <t>Brenda Fitzgerald</t>
  </si>
  <si>
    <t>Sydney Hansen</t>
  </si>
  <si>
    <t>Karen Johnson</t>
  </si>
  <si>
    <t>Mark Acevedo</t>
  </si>
  <si>
    <t>Melissa Kennedy</t>
  </si>
  <si>
    <t>Lindsay Delgado</t>
  </si>
  <si>
    <t>Vicki Pugh</t>
  </si>
  <si>
    <t>John Navarro</t>
  </si>
  <si>
    <t>Trevor Brennan</t>
  </si>
  <si>
    <t>Elizabeth Simpson</t>
  </si>
  <si>
    <t>Mary Owens</t>
  </si>
  <si>
    <t>William Richards</t>
  </si>
  <si>
    <t>Carla Silva</t>
  </si>
  <si>
    <t>Jared Sampson</t>
  </si>
  <si>
    <t>Cynthia Weber</t>
  </si>
  <si>
    <t>Nicholas Zamora</t>
  </si>
  <si>
    <t>Mr. Steven Davis III</t>
  </si>
  <si>
    <t>Amanda Jackson</t>
  </si>
  <si>
    <t>David Simpson</t>
  </si>
  <si>
    <t>Joshua Ramos</t>
  </si>
  <si>
    <t>Andrew Rhodes</t>
  </si>
  <si>
    <t>Brian Reed</t>
  </si>
  <si>
    <t>Justin Garcia</t>
  </si>
  <si>
    <t>Kevin Gomez</t>
  </si>
  <si>
    <t>Kendra Terry</t>
  </si>
  <si>
    <t>Tonya Garrett</t>
  </si>
  <si>
    <t>Jordan Anderson</t>
  </si>
  <si>
    <t>Justin Stone</t>
  </si>
  <si>
    <t>Stacy Jones</t>
  </si>
  <si>
    <t>James Price</t>
  </si>
  <si>
    <t>Taylor Barnes</t>
  </si>
  <si>
    <t>Carl Ramirez</t>
  </si>
  <si>
    <t>Billy Gardner</t>
  </si>
  <si>
    <t>John Baldwin</t>
  </si>
  <si>
    <t>Jeremy Bowen</t>
  </si>
  <si>
    <t>Maria Tucker</t>
  </si>
  <si>
    <t>Erin Ross</t>
  </si>
  <si>
    <t>Jeremy Graves</t>
  </si>
  <si>
    <t>Rachel Jackson</t>
  </si>
  <si>
    <t>Lorraine Simmons</t>
  </si>
  <si>
    <t>Michael Lee</t>
  </si>
  <si>
    <t>Jeffrey Serrano</t>
  </si>
  <si>
    <t>Craig Keith</t>
  </si>
  <si>
    <t>Andre Anderson</t>
  </si>
  <si>
    <t>Helen Lee</t>
  </si>
  <si>
    <t>Leonard Sullivan</t>
  </si>
  <si>
    <t>Deborah Oliver</t>
  </si>
  <si>
    <t>John Ramos</t>
  </si>
  <si>
    <t>Victoria Jones</t>
  </si>
  <si>
    <t>Martin Acosta</t>
  </si>
  <si>
    <t>Sharon Taylor</t>
  </si>
  <si>
    <t>John Johnston</t>
  </si>
  <si>
    <t>Tracy Lambert</t>
  </si>
  <si>
    <t>Ms. April Maldonado</t>
  </si>
  <si>
    <t>Lauren Nelson</t>
  </si>
  <si>
    <t>Beverly Atkinson</t>
  </si>
  <si>
    <t>Matthew Vincent</t>
  </si>
  <si>
    <t>Michael Huynh</t>
  </si>
  <si>
    <t>Anthony Stone</t>
  </si>
  <si>
    <t>James Lee</t>
  </si>
  <si>
    <t>Cory Russell</t>
  </si>
  <si>
    <t>Kristin Golden</t>
  </si>
  <si>
    <t>Christopher Benson</t>
  </si>
  <si>
    <t>Chloe Cisneros</t>
  </si>
  <si>
    <t>Katrina Hernandez</t>
  </si>
  <si>
    <t>George Hall</t>
  </si>
  <si>
    <t>Kenneth Howard MD</t>
  </si>
  <si>
    <t>Emma Morales</t>
  </si>
  <si>
    <t>Alison Henderson</t>
  </si>
  <si>
    <t>Tiffany Howell</t>
  </si>
  <si>
    <t>Cheryl Dillon</t>
  </si>
  <si>
    <t>Kimberly Gray</t>
  </si>
  <si>
    <t>Jon Moyer</t>
  </si>
  <si>
    <t>Christopher Owen</t>
  </si>
  <si>
    <t>Mr. Ronald Zimmerman DVM</t>
  </si>
  <si>
    <t>Wesley Moran</t>
  </si>
  <si>
    <t>Annette Smith</t>
  </si>
  <si>
    <t>Melissa Anderson</t>
  </si>
  <si>
    <t>Christopher Wright</t>
  </si>
  <si>
    <t>Lisa Hardin</t>
  </si>
  <si>
    <t>Shannon Khan</t>
  </si>
  <si>
    <t>Terry David</t>
  </si>
  <si>
    <t>Charles Houston</t>
  </si>
  <si>
    <t>Jeffrey Powers</t>
  </si>
  <si>
    <t>Matthew Johnson</t>
  </si>
  <si>
    <t>Victoria Jackson</t>
  </si>
  <si>
    <t>Christopher Malone</t>
  </si>
  <si>
    <t>Steven Mendez</t>
  </si>
  <si>
    <t>Brenda Pugh</t>
  </si>
  <si>
    <t>Ivan Small</t>
  </si>
  <si>
    <t>Deborah Cole</t>
  </si>
  <si>
    <t>Rachel Martin</t>
  </si>
  <si>
    <t>Dennis Morton</t>
  </si>
  <si>
    <t>Joann Hansen</t>
  </si>
  <si>
    <t>Theresa Moore</t>
  </si>
  <si>
    <t>Nathan Trevino</t>
  </si>
  <si>
    <t>Monica Fleming</t>
  </si>
  <si>
    <t>Kevin Carter</t>
  </si>
  <si>
    <t>Eric Pruitt</t>
  </si>
  <si>
    <t>Bernard Sanchez</t>
  </si>
  <si>
    <t>Julia Ruiz</t>
  </si>
  <si>
    <t>Peter Valdez</t>
  </si>
  <si>
    <t>Walter Santiago</t>
  </si>
  <si>
    <t>Michael Webb</t>
  </si>
  <si>
    <t>Christy Graham</t>
  </si>
  <si>
    <t>Victoria Gonzalez</t>
  </si>
  <si>
    <t>Richard Owens</t>
  </si>
  <si>
    <t>Dr. Christopher Joseph DVM</t>
  </si>
  <si>
    <t>Michael Cobb</t>
  </si>
  <si>
    <t>Curtis Anderson</t>
  </si>
  <si>
    <t>Joshua Clark</t>
  </si>
  <si>
    <t>Katherine Henderson</t>
  </si>
  <si>
    <t>Jason Hernandez</t>
  </si>
  <si>
    <t>Daniel Owens</t>
  </si>
  <si>
    <t>Kenneth Gilbert</t>
  </si>
  <si>
    <t>Ryan Brown</t>
  </si>
  <si>
    <t>Joshua Ruiz</t>
  </si>
  <si>
    <t>Robin Moreno</t>
  </si>
  <si>
    <t>Robert Olson</t>
  </si>
  <si>
    <t>Eileen Ross</t>
  </si>
  <si>
    <t>Susan Flores</t>
  </si>
  <si>
    <t>Sabrina Gonzalez</t>
  </si>
  <si>
    <t>Angela Reeves</t>
  </si>
  <si>
    <t>Andrew Buchanan MD</t>
  </si>
  <si>
    <t>Norma King</t>
  </si>
  <si>
    <t>Jordan Boone</t>
  </si>
  <si>
    <t>Cody Jones</t>
  </si>
  <si>
    <t>Stefanie Thornton</t>
  </si>
  <si>
    <t>Ronald Smith</t>
  </si>
  <si>
    <t>Laura Baker</t>
  </si>
  <si>
    <t>Robert Greene</t>
  </si>
  <si>
    <t>Megan Goodman</t>
  </si>
  <si>
    <t>Christopher Lee</t>
  </si>
  <si>
    <t>Peter Aguilar</t>
  </si>
  <si>
    <t>Anthony Mcfarland</t>
  </si>
  <si>
    <t>Jacqueline Taylor</t>
  </si>
  <si>
    <t>Eric Taylor</t>
  </si>
  <si>
    <t>Ann Horton</t>
  </si>
  <si>
    <t>Brooke Wilson</t>
  </si>
  <si>
    <t>Amber Davis</t>
  </si>
  <si>
    <t>Kevin Wong</t>
  </si>
  <si>
    <t>Gregory Brown</t>
  </si>
  <si>
    <t>Richard Torres</t>
  </si>
  <si>
    <t>Stacey Johnson</t>
  </si>
  <si>
    <t>Amber Potts</t>
  </si>
  <si>
    <t>Amber Greene</t>
  </si>
  <si>
    <t>Jacob Mccoy</t>
  </si>
  <si>
    <t>Matthew Flores</t>
  </si>
  <si>
    <t>Shirley Moore</t>
  </si>
  <si>
    <t>Michael Moss</t>
  </si>
  <si>
    <t>Christy Gillespie</t>
  </si>
  <si>
    <t>Anthony Chandler</t>
  </si>
  <si>
    <t>Eric Washington</t>
  </si>
  <si>
    <t>Stephanie Cook</t>
  </si>
  <si>
    <t>Ms. Shannon Thompson</t>
  </si>
  <si>
    <t>Justin Ballard</t>
  </si>
  <si>
    <t>Caleb Collins</t>
  </si>
  <si>
    <t>Dawn Malone</t>
  </si>
  <si>
    <t>Tara Moore</t>
  </si>
  <si>
    <t>Michael Morgan</t>
  </si>
  <si>
    <t>Jodi Singh</t>
  </si>
  <si>
    <t>Brandon Martinez</t>
  </si>
  <si>
    <t>Tracey Montes</t>
  </si>
  <si>
    <t>Todd Walker</t>
  </si>
  <si>
    <t>Roger Myers</t>
  </si>
  <si>
    <t>Deanna Mcgee</t>
  </si>
  <si>
    <t>Victoria Lopez</t>
  </si>
  <si>
    <t>Timothy Gray</t>
  </si>
  <si>
    <t>Rickey Roy</t>
  </si>
  <si>
    <t>Jacob Wiley</t>
  </si>
  <si>
    <t>Brenda Green</t>
  </si>
  <si>
    <t>Barbara Lin</t>
  </si>
  <si>
    <t>Michelle Ortiz</t>
  </si>
  <si>
    <t>Alexa Fernandez</t>
  </si>
  <si>
    <t>Steven Gomez</t>
  </si>
  <si>
    <t>Nathan Pittman</t>
  </si>
  <si>
    <t>Gloria Doyle</t>
  </si>
  <si>
    <t>Samantha Silva MD</t>
  </si>
  <si>
    <t>Richard Fuentes</t>
  </si>
  <si>
    <t>Patricia Roberts</t>
  </si>
  <si>
    <t>Timothy Delacruz</t>
  </si>
  <si>
    <t>Jordan Lopez</t>
  </si>
  <si>
    <t>David Vazquez</t>
  </si>
  <si>
    <t>James Stevenson</t>
  </si>
  <si>
    <t>Joshua Callahan</t>
  </si>
  <si>
    <t>Gary Chavez</t>
  </si>
  <si>
    <t>Amber Thomas</t>
  </si>
  <si>
    <t>Maria Mcdaniel</t>
  </si>
  <si>
    <t>Adam Green</t>
  </si>
  <si>
    <t>Donald Crawford</t>
  </si>
  <si>
    <t>Patricia Kennedy</t>
  </si>
  <si>
    <t>Debra Smith</t>
  </si>
  <si>
    <t>Julie Blackwell</t>
  </si>
  <si>
    <t>Crystal Wang</t>
  </si>
  <si>
    <t>Angela Heath</t>
  </si>
  <si>
    <t>Andrea Lopez</t>
  </si>
  <si>
    <t>Mark Neal</t>
  </si>
  <si>
    <t>Jeffrey Owens</t>
  </si>
  <si>
    <t>Jonathan Hardy</t>
  </si>
  <si>
    <t>Brian Fritz</t>
  </si>
  <si>
    <t>Melinda Robinson</t>
  </si>
  <si>
    <t>Dr. Kevin Ortega</t>
  </si>
  <si>
    <t>Crystal Alvarado</t>
  </si>
  <si>
    <t>Steven Lee</t>
  </si>
  <si>
    <t>Monica Lewis</t>
  </si>
  <si>
    <t>Selena Haas</t>
  </si>
  <si>
    <t>Ashley Jones</t>
  </si>
  <si>
    <t>Christopher Cooke</t>
  </si>
  <si>
    <t>Clinton Allison</t>
  </si>
  <si>
    <t>John Gentry DDS</t>
  </si>
  <si>
    <t>Jordan Warren</t>
  </si>
  <si>
    <t>Ryan Greene</t>
  </si>
  <si>
    <t>Danielle Hall</t>
  </si>
  <si>
    <t>Alexander Webb DDS</t>
  </si>
  <si>
    <t>Michael Pennington</t>
  </si>
  <si>
    <t>Robert Hunter</t>
  </si>
  <si>
    <t>Brandon Oconnor</t>
  </si>
  <si>
    <t>Ricardo Moss</t>
  </si>
  <si>
    <t>Robert Morgan</t>
  </si>
  <si>
    <t>Larry Thomas</t>
  </si>
  <si>
    <t>Norma Rivers</t>
  </si>
  <si>
    <t>Gary Torres</t>
  </si>
  <si>
    <t>Tina Nielsen</t>
  </si>
  <si>
    <t>Tyler Stanley</t>
  </si>
  <si>
    <t>Kaitlyn Davidson</t>
  </si>
  <si>
    <t>Jeffrey Juarez</t>
  </si>
  <si>
    <t>Judy Curtis</t>
  </si>
  <si>
    <t>Cassandra Alvarez</t>
  </si>
  <si>
    <t>Patricia Carter</t>
  </si>
  <si>
    <t>Paul Craig</t>
  </si>
  <si>
    <t>Catherine Daniels</t>
  </si>
  <si>
    <t>Steve Olsen</t>
  </si>
  <si>
    <t>Denise Coleman</t>
  </si>
  <si>
    <t>Ashley Dennis</t>
  </si>
  <si>
    <t>Jordan Robles</t>
  </si>
  <si>
    <t>Audrey Clark</t>
  </si>
  <si>
    <t>Vincent Sanchez</t>
  </si>
  <si>
    <t>Danielle Sanchez</t>
  </si>
  <si>
    <t>Kimberly Graham</t>
  </si>
  <si>
    <t>Amy Delgado</t>
  </si>
  <si>
    <t>Tina Valencia</t>
  </si>
  <si>
    <t>Stanley Williams</t>
  </si>
  <si>
    <t>Stephanie Michael</t>
  </si>
  <si>
    <t>Randy Davis</t>
  </si>
  <si>
    <t>Brandon Pope</t>
  </si>
  <si>
    <t>Michael Walker</t>
  </si>
  <si>
    <t>Joshua Morrison</t>
  </si>
  <si>
    <t>Kimberly Allen</t>
  </si>
  <si>
    <t>Lisa Vargas</t>
  </si>
  <si>
    <t>Anthony Gardner</t>
  </si>
  <si>
    <t>Derrick Sellers</t>
  </si>
  <si>
    <t>Dennis Ryan</t>
  </si>
  <si>
    <t>Justin Schultz</t>
  </si>
  <si>
    <t>John Johnson</t>
  </si>
  <si>
    <t>Jason Miller</t>
  </si>
  <si>
    <t>Kenneth Tucker</t>
  </si>
  <si>
    <t>Julia Sherman</t>
  </si>
  <si>
    <t>Michele Skinner</t>
  </si>
  <si>
    <t>Sharon Ross</t>
  </si>
  <si>
    <t>Randy Howell</t>
  </si>
  <si>
    <t>Maria Brooks</t>
  </si>
  <si>
    <t>Randy Moore</t>
  </si>
  <si>
    <t>William Hart</t>
  </si>
  <si>
    <t>Antonio Campbell</t>
  </si>
  <si>
    <t>Stephen Frank</t>
  </si>
  <si>
    <t>David James</t>
  </si>
  <si>
    <t>Rachel Chavez</t>
  </si>
  <si>
    <t>Whitney West</t>
  </si>
  <si>
    <t>Scott Tucker PhD</t>
  </si>
  <si>
    <t>Ethan Spencer</t>
  </si>
  <si>
    <t>Stuart West</t>
  </si>
  <si>
    <t>Francisco Coffey</t>
  </si>
  <si>
    <t>Bryan Knox</t>
  </si>
  <si>
    <t>Johnny Price</t>
  </si>
  <si>
    <t>Kevin Baker</t>
  </si>
  <si>
    <t>Jeremiah Vega</t>
  </si>
  <si>
    <t>Martin Cobb</t>
  </si>
  <si>
    <t>Blake Hart II</t>
  </si>
  <si>
    <t>Dean Cantrell</t>
  </si>
  <si>
    <t>West</t>
  </si>
  <si>
    <t>East</t>
  </si>
  <si>
    <t>South</t>
  </si>
  <si>
    <t>North</t>
  </si>
  <si>
    <t>Mumbai</t>
  </si>
  <si>
    <t>Patna</t>
  </si>
  <si>
    <t>Pune</t>
  </si>
  <si>
    <t>Hyderabad</t>
  </si>
  <si>
    <t>Bhubaneswar</t>
  </si>
  <si>
    <t>Lucknow</t>
  </si>
  <si>
    <t>Chennai</t>
  </si>
  <si>
    <t>Kolkata</t>
  </si>
  <si>
    <t>Delhi</t>
  </si>
  <si>
    <t>Ahmedabad</t>
  </si>
  <si>
    <t>Bangalore</t>
  </si>
  <si>
    <t>Chandigarh</t>
  </si>
  <si>
    <t>UPI</t>
  </si>
  <si>
    <t>Net Banking</t>
  </si>
  <si>
    <t>Credit Card</t>
  </si>
  <si>
    <t>Debit Card</t>
  </si>
  <si>
    <t>Cash on Delivery</t>
  </si>
  <si>
    <t xml:space="preserve">Mobiles </t>
  </si>
  <si>
    <t xml:space="preserve"> CJ-219</t>
  </si>
  <si>
    <t xml:space="preserve">Kids </t>
  </si>
  <si>
    <t xml:space="preserve"> RK-297</t>
  </si>
  <si>
    <t xml:space="preserve">Accessories </t>
  </si>
  <si>
    <t xml:space="preserve"> CW-976</t>
  </si>
  <si>
    <t xml:space="preserve">Decor </t>
  </si>
  <si>
    <t xml:space="preserve"> EV-559</t>
  </si>
  <si>
    <t xml:space="preserve">Kitchen </t>
  </si>
  <si>
    <t xml:space="preserve"> ZZ-032</t>
  </si>
  <si>
    <t xml:space="preserve"> GV-993</t>
  </si>
  <si>
    <t xml:space="preserve">Laptops </t>
  </si>
  <si>
    <t xml:space="preserve"> OR-388</t>
  </si>
  <si>
    <t xml:space="preserve"> ES-947</t>
  </si>
  <si>
    <t xml:space="preserve"> YA-503</t>
  </si>
  <si>
    <t xml:space="preserve"> OB-181</t>
  </si>
  <si>
    <t xml:space="preserve">Men </t>
  </si>
  <si>
    <t xml:space="preserve"> YE-044</t>
  </si>
  <si>
    <t xml:space="preserve">Furniture </t>
  </si>
  <si>
    <t xml:space="preserve"> NB-733</t>
  </si>
  <si>
    <t xml:space="preserve"> OK-571</t>
  </si>
  <si>
    <t xml:space="preserve"> JJ-724</t>
  </si>
  <si>
    <t xml:space="preserve">Women </t>
  </si>
  <si>
    <t xml:space="preserve"> MM-434</t>
  </si>
  <si>
    <t xml:space="preserve"> RB-194</t>
  </si>
  <si>
    <t xml:space="preserve"> PR-429</t>
  </si>
  <si>
    <t xml:space="preserve"> WY-645</t>
  </si>
  <si>
    <t xml:space="preserve"> LO-241</t>
  </si>
  <si>
    <t xml:space="preserve"> ZD-808</t>
  </si>
  <si>
    <t xml:space="preserve"> HX-217</t>
  </si>
  <si>
    <t xml:space="preserve"> IM-028</t>
  </si>
  <si>
    <t xml:space="preserve"> PR-672</t>
  </si>
  <si>
    <t xml:space="preserve"> RY-715</t>
  </si>
  <si>
    <t xml:space="preserve"> QF-558</t>
  </si>
  <si>
    <t xml:space="preserve"> LF-607</t>
  </si>
  <si>
    <t xml:space="preserve"> BL-491</t>
  </si>
  <si>
    <t xml:space="preserve"> VS-823</t>
  </si>
  <si>
    <t xml:space="preserve"> CK-028</t>
  </si>
  <si>
    <t xml:space="preserve"> TL-990</t>
  </si>
  <si>
    <t xml:space="preserve"> JN-556</t>
  </si>
  <si>
    <t xml:space="preserve"> MX-031</t>
  </si>
  <si>
    <t xml:space="preserve"> XH-155</t>
  </si>
  <si>
    <t xml:space="preserve"> VR-252</t>
  </si>
  <si>
    <t xml:space="preserve"> ZE-364</t>
  </si>
  <si>
    <t xml:space="preserve"> YJ-094</t>
  </si>
  <si>
    <t xml:space="preserve"> LV-426</t>
  </si>
  <si>
    <t xml:space="preserve"> IT-503</t>
  </si>
  <si>
    <t xml:space="preserve"> ZJ-979</t>
  </si>
  <si>
    <t xml:space="preserve"> WR-362</t>
  </si>
  <si>
    <t xml:space="preserve"> SC-703</t>
  </si>
  <si>
    <t xml:space="preserve"> MW-188</t>
  </si>
  <si>
    <t xml:space="preserve"> FC-222</t>
  </si>
  <si>
    <t xml:space="preserve"> VF-693</t>
  </si>
  <si>
    <t xml:space="preserve"> TR-735</t>
  </si>
  <si>
    <t xml:space="preserve"> OQ-747</t>
  </si>
  <si>
    <t xml:space="preserve"> QK-102</t>
  </si>
  <si>
    <t xml:space="preserve"> BG-518</t>
  </si>
  <si>
    <t xml:space="preserve"> LV-198</t>
  </si>
  <si>
    <t xml:space="preserve"> KD-015</t>
  </si>
  <si>
    <t xml:space="preserve"> WO-743</t>
  </si>
  <si>
    <t xml:space="preserve"> RM-922</t>
  </si>
  <si>
    <t xml:space="preserve"> CQ-568</t>
  </si>
  <si>
    <t xml:space="preserve"> TJ-085</t>
  </si>
  <si>
    <t xml:space="preserve"> FY-710</t>
  </si>
  <si>
    <t xml:space="preserve"> GI-932</t>
  </si>
  <si>
    <t xml:space="preserve"> XV-251</t>
  </si>
  <si>
    <t xml:space="preserve"> EP-204</t>
  </si>
  <si>
    <t xml:space="preserve"> ZY-426</t>
  </si>
  <si>
    <t xml:space="preserve"> ET-927</t>
  </si>
  <si>
    <t xml:space="preserve"> XG-360</t>
  </si>
  <si>
    <t xml:space="preserve"> NN-361</t>
  </si>
  <si>
    <t xml:space="preserve"> KM-520</t>
  </si>
  <si>
    <t xml:space="preserve"> SF-469</t>
  </si>
  <si>
    <t xml:space="preserve"> EU-500</t>
  </si>
  <si>
    <t xml:space="preserve"> ZB-319</t>
  </si>
  <si>
    <t xml:space="preserve"> ZT-661</t>
  </si>
  <si>
    <t xml:space="preserve"> CM-109</t>
  </si>
  <si>
    <t xml:space="preserve"> AT-691</t>
  </si>
  <si>
    <t xml:space="preserve"> QA-681</t>
  </si>
  <si>
    <t xml:space="preserve"> GC-790</t>
  </si>
  <si>
    <t xml:space="preserve"> OV-177</t>
  </si>
  <si>
    <t xml:space="preserve"> BT-879</t>
  </si>
  <si>
    <t xml:space="preserve"> HE-361</t>
  </si>
  <si>
    <t xml:space="preserve"> NN-203</t>
  </si>
  <si>
    <t xml:space="preserve"> HM-297</t>
  </si>
  <si>
    <t xml:space="preserve"> XS-742</t>
  </si>
  <si>
    <t xml:space="preserve"> QF-496</t>
  </si>
  <si>
    <t xml:space="preserve"> VU-062</t>
  </si>
  <si>
    <t xml:space="preserve"> YI-994</t>
  </si>
  <si>
    <t xml:space="preserve"> YF-141</t>
  </si>
  <si>
    <t xml:space="preserve"> VN-034</t>
  </si>
  <si>
    <t xml:space="preserve"> AP-424</t>
  </si>
  <si>
    <t xml:space="preserve"> TB-486</t>
  </si>
  <si>
    <t xml:space="preserve"> VL-463</t>
  </si>
  <si>
    <t xml:space="preserve"> DF-062</t>
  </si>
  <si>
    <t xml:space="preserve"> SK-791</t>
  </si>
  <si>
    <t xml:space="preserve"> NM-558</t>
  </si>
  <si>
    <t xml:space="preserve"> EC-663</t>
  </si>
  <si>
    <t xml:space="preserve"> JO-471</t>
  </si>
  <si>
    <t xml:space="preserve"> LA-897</t>
  </si>
  <si>
    <t xml:space="preserve"> NB-735</t>
  </si>
  <si>
    <t xml:space="preserve"> AC-409</t>
  </si>
  <si>
    <t xml:space="preserve"> BD-137</t>
  </si>
  <si>
    <t xml:space="preserve"> YZ-900</t>
  </si>
  <si>
    <t xml:space="preserve"> HI-800</t>
  </si>
  <si>
    <t xml:space="preserve"> LS-382</t>
  </si>
  <si>
    <t xml:space="preserve"> YI-982</t>
  </si>
  <si>
    <t xml:space="preserve"> DQ-565</t>
  </si>
  <si>
    <t xml:space="preserve"> YG-387</t>
  </si>
  <si>
    <t xml:space="preserve"> HK-933</t>
  </si>
  <si>
    <t xml:space="preserve"> NM-534</t>
  </si>
  <si>
    <t xml:space="preserve"> XL-259</t>
  </si>
  <si>
    <t xml:space="preserve"> OB-324</t>
  </si>
  <si>
    <t xml:space="preserve"> UK-054</t>
  </si>
  <si>
    <t xml:space="preserve"> BG-949</t>
  </si>
  <si>
    <t xml:space="preserve"> XP-828</t>
  </si>
  <si>
    <t xml:space="preserve"> MN-980</t>
  </si>
  <si>
    <t xml:space="preserve"> KG-743</t>
  </si>
  <si>
    <t xml:space="preserve"> AO-503</t>
  </si>
  <si>
    <t xml:space="preserve"> AA-766</t>
  </si>
  <si>
    <t xml:space="preserve"> IK-971</t>
  </si>
  <si>
    <t xml:space="preserve"> QU-893</t>
  </si>
  <si>
    <t xml:space="preserve"> CQ-837</t>
  </si>
  <si>
    <t xml:space="preserve"> DW-808</t>
  </si>
  <si>
    <t xml:space="preserve"> HL-613</t>
  </si>
  <si>
    <t xml:space="preserve"> MG-604</t>
  </si>
  <si>
    <t xml:space="preserve"> OC-909</t>
  </si>
  <si>
    <t xml:space="preserve"> ZN-436</t>
  </si>
  <si>
    <t xml:space="preserve"> GZ-798</t>
  </si>
  <si>
    <t xml:space="preserve"> JR-727</t>
  </si>
  <si>
    <t xml:space="preserve"> PL-935</t>
  </si>
  <si>
    <t xml:space="preserve"> RA-483</t>
  </si>
  <si>
    <t xml:space="preserve"> TL-809</t>
  </si>
  <si>
    <t xml:space="preserve"> PK-661</t>
  </si>
  <si>
    <t xml:space="preserve"> PF-747</t>
  </si>
  <si>
    <t xml:space="preserve"> XP-039</t>
  </si>
  <si>
    <t xml:space="preserve"> HP-644</t>
  </si>
  <si>
    <t xml:space="preserve"> UK-390</t>
  </si>
  <si>
    <t xml:space="preserve"> BQ-453</t>
  </si>
  <si>
    <t xml:space="preserve"> AC-312</t>
  </si>
  <si>
    <t xml:space="preserve"> TH-869</t>
  </si>
  <si>
    <t xml:space="preserve"> RX-066</t>
  </si>
  <si>
    <t xml:space="preserve"> YE-377</t>
  </si>
  <si>
    <t xml:space="preserve"> WM-839</t>
  </si>
  <si>
    <t xml:space="preserve"> LF-960</t>
  </si>
  <si>
    <t xml:space="preserve"> AW-346</t>
  </si>
  <si>
    <t xml:space="preserve"> FM-044</t>
  </si>
  <si>
    <t xml:space="preserve"> ZV-683</t>
  </si>
  <si>
    <t xml:space="preserve"> JL-123</t>
  </si>
  <si>
    <t xml:space="preserve"> AT-316</t>
  </si>
  <si>
    <t xml:space="preserve"> WN-964</t>
  </si>
  <si>
    <t xml:space="preserve"> VK-732</t>
  </si>
  <si>
    <t xml:space="preserve"> BZ-083</t>
  </si>
  <si>
    <t xml:space="preserve"> MN-015</t>
  </si>
  <si>
    <t xml:space="preserve"> TF-838</t>
  </si>
  <si>
    <t xml:space="preserve"> FC-954</t>
  </si>
  <si>
    <t xml:space="preserve"> GF-828</t>
  </si>
  <si>
    <t xml:space="preserve"> BP-058</t>
  </si>
  <si>
    <t xml:space="preserve"> RJ-860</t>
  </si>
  <si>
    <t xml:space="preserve"> KI-918</t>
  </si>
  <si>
    <t xml:space="preserve"> OP-555</t>
  </si>
  <si>
    <t xml:space="preserve"> PH-839</t>
  </si>
  <si>
    <t xml:space="preserve"> ML-815</t>
  </si>
  <si>
    <t xml:space="preserve"> GG-207</t>
  </si>
  <si>
    <t xml:space="preserve"> UQ-791</t>
  </si>
  <si>
    <t xml:space="preserve"> CO-796</t>
  </si>
  <si>
    <t xml:space="preserve"> VR-103</t>
  </si>
  <si>
    <t xml:space="preserve"> AF-608</t>
  </si>
  <si>
    <t xml:space="preserve"> XW-792</t>
  </si>
  <si>
    <t xml:space="preserve"> DT-667</t>
  </si>
  <si>
    <t xml:space="preserve"> ID-870</t>
  </si>
  <si>
    <t xml:space="preserve"> MB-228</t>
  </si>
  <si>
    <t xml:space="preserve"> QX-683</t>
  </si>
  <si>
    <t xml:space="preserve"> HB-602</t>
  </si>
  <si>
    <t xml:space="preserve"> HC-276</t>
  </si>
  <si>
    <t xml:space="preserve"> ZE-273</t>
  </si>
  <si>
    <t xml:space="preserve"> ZS-734</t>
  </si>
  <si>
    <t xml:space="preserve"> YW-590</t>
  </si>
  <si>
    <t xml:space="preserve"> EV-543</t>
  </si>
  <si>
    <t xml:space="preserve"> UG-133</t>
  </si>
  <si>
    <t xml:space="preserve"> PI-481</t>
  </si>
  <si>
    <t xml:space="preserve"> HK-465</t>
  </si>
  <si>
    <t xml:space="preserve"> NW-830</t>
  </si>
  <si>
    <t xml:space="preserve"> RG-442</t>
  </si>
  <si>
    <t xml:space="preserve"> DH-914</t>
  </si>
  <si>
    <t xml:space="preserve"> XO-013</t>
  </si>
  <si>
    <t xml:space="preserve"> TC-026</t>
  </si>
  <si>
    <t xml:space="preserve"> RV-983</t>
  </si>
  <si>
    <t xml:space="preserve"> XV-449</t>
  </si>
  <si>
    <t xml:space="preserve"> VP-734</t>
  </si>
  <si>
    <t xml:space="preserve"> BD-488</t>
  </si>
  <si>
    <t xml:space="preserve"> JA-153</t>
  </si>
  <si>
    <t xml:space="preserve"> RD-023</t>
  </si>
  <si>
    <t xml:space="preserve"> SA-075</t>
  </si>
  <si>
    <t xml:space="preserve"> GL-047</t>
  </si>
  <si>
    <t xml:space="preserve"> RL-826</t>
  </si>
  <si>
    <t xml:space="preserve"> DM-636</t>
  </si>
  <si>
    <t xml:space="preserve"> OO-817</t>
  </si>
  <si>
    <t xml:space="preserve"> SF-829</t>
  </si>
  <si>
    <t xml:space="preserve"> ZS-163</t>
  </si>
  <si>
    <t xml:space="preserve"> GE-707</t>
  </si>
  <si>
    <t xml:space="preserve"> YB-995</t>
  </si>
  <si>
    <t xml:space="preserve"> ZQ-649</t>
  </si>
  <si>
    <t xml:space="preserve"> OU-260</t>
  </si>
  <si>
    <t xml:space="preserve"> FB-854</t>
  </si>
  <si>
    <t xml:space="preserve"> FB-381</t>
  </si>
  <si>
    <t xml:space="preserve"> KK-670</t>
  </si>
  <si>
    <t xml:space="preserve"> SA-663</t>
  </si>
  <si>
    <t xml:space="preserve"> RH-071</t>
  </si>
  <si>
    <t xml:space="preserve"> DF-237</t>
  </si>
  <si>
    <t xml:space="preserve"> OW-000</t>
  </si>
  <si>
    <t xml:space="preserve"> RZ-935</t>
  </si>
  <si>
    <t xml:space="preserve"> UR-670</t>
  </si>
  <si>
    <t xml:space="preserve"> EE-885</t>
  </si>
  <si>
    <t xml:space="preserve"> RH-036</t>
  </si>
  <si>
    <t xml:space="preserve"> ZT-885</t>
  </si>
  <si>
    <t xml:space="preserve"> KW-607</t>
  </si>
  <si>
    <t xml:space="preserve"> VY-334</t>
  </si>
  <si>
    <t xml:space="preserve"> ZY-072</t>
  </si>
  <si>
    <t xml:space="preserve"> NJ-091</t>
  </si>
  <si>
    <t xml:space="preserve"> QA-497</t>
  </si>
  <si>
    <t xml:space="preserve"> PF-431</t>
  </si>
  <si>
    <t xml:space="preserve"> TO-039</t>
  </si>
  <si>
    <t xml:space="preserve"> SX-932</t>
  </si>
  <si>
    <t xml:space="preserve"> SV-290</t>
  </si>
  <si>
    <t xml:space="preserve"> BM-522</t>
  </si>
  <si>
    <t xml:space="preserve"> BJ-651</t>
  </si>
  <si>
    <t xml:space="preserve"> FC-227</t>
  </si>
  <si>
    <t xml:space="preserve"> TH-704</t>
  </si>
  <si>
    <t xml:space="preserve"> IN-905</t>
  </si>
  <si>
    <t xml:space="preserve"> FK-243</t>
  </si>
  <si>
    <t xml:space="preserve"> EM-625</t>
  </si>
  <si>
    <t xml:space="preserve"> NS-084</t>
  </si>
  <si>
    <t xml:space="preserve"> UU-797</t>
  </si>
  <si>
    <t xml:space="preserve"> LU-120</t>
  </si>
  <si>
    <t xml:space="preserve"> VF-126</t>
  </si>
  <si>
    <t xml:space="preserve"> DU-556</t>
  </si>
  <si>
    <t xml:space="preserve"> UN-239</t>
  </si>
  <si>
    <t xml:space="preserve"> DL-786</t>
  </si>
  <si>
    <t xml:space="preserve"> TR-792</t>
  </si>
  <si>
    <t xml:space="preserve"> UT-500</t>
  </si>
  <si>
    <t xml:space="preserve"> SU-645</t>
  </si>
  <si>
    <t xml:space="preserve"> KT-675</t>
  </si>
  <si>
    <t xml:space="preserve"> WZ-706</t>
  </si>
  <si>
    <t xml:space="preserve"> FR-428</t>
  </si>
  <si>
    <t xml:space="preserve"> NU-003</t>
  </si>
  <si>
    <t xml:space="preserve"> OH-616</t>
  </si>
  <si>
    <t xml:space="preserve"> EU-354</t>
  </si>
  <si>
    <t xml:space="preserve"> KE-384</t>
  </si>
  <si>
    <t xml:space="preserve"> PT-523</t>
  </si>
  <si>
    <t xml:space="preserve"> UD-631</t>
  </si>
  <si>
    <t xml:space="preserve"> ZS-635</t>
  </si>
  <si>
    <t xml:space="preserve"> FG-318</t>
  </si>
  <si>
    <t xml:space="preserve"> XT-899</t>
  </si>
  <si>
    <t xml:space="preserve"> XI-902</t>
  </si>
  <si>
    <t xml:space="preserve"> VG-736</t>
  </si>
  <si>
    <t xml:space="preserve"> NM-666</t>
  </si>
  <si>
    <t xml:space="preserve"> QN-805</t>
  </si>
  <si>
    <t xml:space="preserve"> XT-533</t>
  </si>
  <si>
    <t xml:space="preserve"> KR-764</t>
  </si>
  <si>
    <t xml:space="preserve"> GX-970</t>
  </si>
  <si>
    <t xml:space="preserve"> LJ-376</t>
  </si>
  <si>
    <t xml:space="preserve"> US-939</t>
  </si>
  <si>
    <t xml:space="preserve"> HE-199</t>
  </si>
  <si>
    <t xml:space="preserve"> KH-739</t>
  </si>
  <si>
    <t xml:space="preserve"> US-960</t>
  </si>
  <si>
    <t xml:space="preserve"> AY-700</t>
  </si>
  <si>
    <t xml:space="preserve"> XI-006</t>
  </si>
  <si>
    <t xml:space="preserve"> OP-727</t>
  </si>
  <si>
    <t xml:space="preserve"> PX-601</t>
  </si>
  <si>
    <t xml:space="preserve"> DL-614</t>
  </si>
  <si>
    <t xml:space="preserve"> QP-427</t>
  </si>
  <si>
    <t xml:space="preserve"> UI-051</t>
  </si>
  <si>
    <t xml:space="preserve"> KI-955</t>
  </si>
  <si>
    <t xml:space="preserve"> XF-439</t>
  </si>
  <si>
    <t xml:space="preserve"> DM-090</t>
  </si>
  <si>
    <t xml:space="preserve"> FR-530</t>
  </si>
  <si>
    <t xml:space="preserve"> XX-668</t>
  </si>
  <si>
    <t xml:space="preserve"> PM-415</t>
  </si>
  <si>
    <t xml:space="preserve"> RD-867</t>
  </si>
  <si>
    <t xml:space="preserve"> OL-745</t>
  </si>
  <si>
    <t xml:space="preserve"> GH-342</t>
  </si>
  <si>
    <t xml:space="preserve"> MS-239</t>
  </si>
  <si>
    <t xml:space="preserve"> ML-985</t>
  </si>
  <si>
    <t xml:space="preserve"> LU-462</t>
  </si>
  <si>
    <t xml:space="preserve"> RV-327</t>
  </si>
  <si>
    <t xml:space="preserve"> LU-598</t>
  </si>
  <si>
    <t xml:space="preserve"> OY-376</t>
  </si>
  <si>
    <t xml:space="preserve"> MQ-017</t>
  </si>
  <si>
    <t xml:space="preserve"> FT-618</t>
  </si>
  <si>
    <t xml:space="preserve"> MT-267</t>
  </si>
  <si>
    <t xml:space="preserve"> QJ-482</t>
  </si>
  <si>
    <t xml:space="preserve"> AE-042</t>
  </si>
  <si>
    <t xml:space="preserve"> LZ-999</t>
  </si>
  <si>
    <t xml:space="preserve"> OH-622</t>
  </si>
  <si>
    <t xml:space="preserve"> KH-830</t>
  </si>
  <si>
    <t xml:space="preserve"> XC-085</t>
  </si>
  <si>
    <t xml:space="preserve"> WE-529</t>
  </si>
  <si>
    <t xml:space="preserve"> BZ-131</t>
  </si>
  <si>
    <t xml:space="preserve"> EC-430</t>
  </si>
  <si>
    <t xml:space="preserve"> OC-453</t>
  </si>
  <si>
    <t xml:space="preserve"> AF-447</t>
  </si>
  <si>
    <t xml:space="preserve"> PD-315</t>
  </si>
  <si>
    <t xml:space="preserve"> OC-890</t>
  </si>
  <si>
    <t xml:space="preserve"> TJ-149</t>
  </si>
  <si>
    <t xml:space="preserve"> JM-952</t>
  </si>
  <si>
    <t xml:space="preserve"> VY-781</t>
  </si>
  <si>
    <t xml:space="preserve"> JX-030</t>
  </si>
  <si>
    <t xml:space="preserve"> TT-606</t>
  </si>
  <si>
    <t xml:space="preserve"> FN-314</t>
  </si>
  <si>
    <t xml:space="preserve"> RQ-864</t>
  </si>
  <si>
    <t xml:space="preserve"> JP-176</t>
  </si>
  <si>
    <t xml:space="preserve"> DG-719</t>
  </si>
  <si>
    <t xml:space="preserve"> BR-939</t>
  </si>
  <si>
    <t xml:space="preserve"> IB-052</t>
  </si>
  <si>
    <t xml:space="preserve"> MB-084</t>
  </si>
  <si>
    <t xml:space="preserve"> SI-130</t>
  </si>
  <si>
    <t xml:space="preserve"> CF-769</t>
  </si>
  <si>
    <t xml:space="preserve"> IC-086</t>
  </si>
  <si>
    <t xml:space="preserve"> PB-319</t>
  </si>
  <si>
    <t xml:space="preserve"> MA-591</t>
  </si>
  <si>
    <t xml:space="preserve"> RN-477</t>
  </si>
  <si>
    <t xml:space="preserve"> VA-577</t>
  </si>
  <si>
    <t xml:space="preserve"> QN-048</t>
  </si>
  <si>
    <t xml:space="preserve"> VF-029</t>
  </si>
  <si>
    <t xml:space="preserve"> WH-044</t>
  </si>
  <si>
    <t xml:space="preserve"> TS-941</t>
  </si>
  <si>
    <t xml:space="preserve"> DM-403</t>
  </si>
  <si>
    <t xml:space="preserve"> SJ-511</t>
  </si>
  <si>
    <t xml:space="preserve"> OC-304</t>
  </si>
  <si>
    <t xml:space="preserve"> YY-432</t>
  </si>
  <si>
    <t xml:space="preserve"> ZJ-490</t>
  </si>
  <si>
    <t xml:space="preserve"> EW-677</t>
  </si>
  <si>
    <t xml:space="preserve"> PU-000</t>
  </si>
  <si>
    <t xml:space="preserve"> DM-707</t>
  </si>
  <si>
    <t xml:space="preserve"> MT-368</t>
  </si>
  <si>
    <t xml:space="preserve"> AP-364</t>
  </si>
  <si>
    <t xml:space="preserve"> AU-298</t>
  </si>
  <si>
    <t xml:space="preserve"> DQ-588</t>
  </si>
  <si>
    <t xml:space="preserve"> LV-232</t>
  </si>
  <si>
    <t xml:space="preserve"> JQ-386</t>
  </si>
  <si>
    <t xml:space="preserve"> OE-579</t>
  </si>
  <si>
    <t xml:space="preserve"> WX-083</t>
  </si>
  <si>
    <t xml:space="preserve"> XO-179</t>
  </si>
  <si>
    <t xml:space="preserve"> QP-133</t>
  </si>
  <si>
    <t xml:space="preserve"> CI-751</t>
  </si>
  <si>
    <t xml:space="preserve"> HD-172</t>
  </si>
  <si>
    <t xml:space="preserve"> XO-173</t>
  </si>
  <si>
    <t xml:space="preserve"> LN-336</t>
  </si>
  <si>
    <t xml:space="preserve"> TP-019</t>
  </si>
  <si>
    <t xml:space="preserve"> AM-893</t>
  </si>
  <si>
    <t xml:space="preserve"> GQ-385</t>
  </si>
  <si>
    <t xml:space="preserve"> VF-135</t>
  </si>
  <si>
    <t xml:space="preserve"> CD-916</t>
  </si>
  <si>
    <t xml:space="preserve"> VW-972</t>
  </si>
  <si>
    <t xml:space="preserve"> BH-401</t>
  </si>
  <si>
    <t xml:space="preserve"> XR-459</t>
  </si>
  <si>
    <t xml:space="preserve"> PE-905</t>
  </si>
  <si>
    <t xml:space="preserve"> YY-061</t>
  </si>
  <si>
    <t xml:space="preserve"> NC-686</t>
  </si>
  <si>
    <t xml:space="preserve"> FS-544</t>
  </si>
  <si>
    <t xml:space="preserve"> BB-606</t>
  </si>
  <si>
    <t xml:space="preserve"> WT-694</t>
  </si>
  <si>
    <t xml:space="preserve"> GQ-261</t>
  </si>
  <si>
    <t xml:space="preserve"> BC-261</t>
  </si>
  <si>
    <t xml:space="preserve"> RT-894</t>
  </si>
  <si>
    <t xml:space="preserve"> PG-309</t>
  </si>
  <si>
    <t xml:space="preserve"> ZD-660</t>
  </si>
  <si>
    <t xml:space="preserve"> FT-237</t>
  </si>
  <si>
    <t xml:space="preserve"> TU-404</t>
  </si>
  <si>
    <t xml:space="preserve"> LC-174</t>
  </si>
  <si>
    <t xml:space="preserve"> DQ-492</t>
  </si>
  <si>
    <t xml:space="preserve"> LK-214</t>
  </si>
  <si>
    <t xml:space="preserve"> QB-243</t>
  </si>
  <si>
    <t xml:space="preserve"> WW-574</t>
  </si>
  <si>
    <t xml:space="preserve"> XJ-654</t>
  </si>
  <si>
    <t xml:space="preserve"> PM-672</t>
  </si>
  <si>
    <t xml:space="preserve"> MH-683</t>
  </si>
  <si>
    <t xml:space="preserve"> KD-903</t>
  </si>
  <si>
    <t xml:space="preserve"> SF-562</t>
  </si>
  <si>
    <t xml:space="preserve"> RE-379</t>
  </si>
  <si>
    <t xml:space="preserve"> GL-846</t>
  </si>
  <si>
    <t xml:space="preserve"> FI-376</t>
  </si>
  <si>
    <t xml:space="preserve"> LN-788</t>
  </si>
  <si>
    <t xml:space="preserve"> ZK-965</t>
  </si>
  <si>
    <t xml:space="preserve"> CY-512</t>
  </si>
  <si>
    <t xml:space="preserve"> XW-798</t>
  </si>
  <si>
    <t xml:space="preserve"> PU-988</t>
  </si>
  <si>
    <t xml:space="preserve"> XD-349</t>
  </si>
  <si>
    <t xml:space="preserve"> HJ-801</t>
  </si>
  <si>
    <t xml:space="preserve"> SL-635</t>
  </si>
  <si>
    <t xml:space="preserve"> WG-390</t>
  </si>
  <si>
    <t xml:space="preserve"> IP-864</t>
  </si>
  <si>
    <t xml:space="preserve"> ZQ-738</t>
  </si>
  <si>
    <t xml:space="preserve"> GM-771</t>
  </si>
  <si>
    <t xml:space="preserve"> QW-145</t>
  </si>
  <si>
    <t xml:space="preserve"> DR-035</t>
  </si>
  <si>
    <t xml:space="preserve"> IW-547</t>
  </si>
  <si>
    <t xml:space="preserve"> OF-374</t>
  </si>
  <si>
    <t xml:space="preserve"> FM-472</t>
  </si>
  <si>
    <t xml:space="preserve"> XQ-896</t>
  </si>
  <si>
    <t xml:space="preserve"> XJ-145</t>
  </si>
  <si>
    <t xml:space="preserve"> DB-725</t>
  </si>
  <si>
    <t xml:space="preserve"> ZY-374</t>
  </si>
  <si>
    <t xml:space="preserve"> KI-621</t>
  </si>
  <si>
    <t xml:space="preserve"> LP-425</t>
  </si>
  <si>
    <t xml:space="preserve"> XX-279</t>
  </si>
  <si>
    <t xml:space="preserve"> DU-994</t>
  </si>
  <si>
    <t xml:space="preserve"> WI-915</t>
  </si>
  <si>
    <t xml:space="preserve"> WK-632</t>
  </si>
  <si>
    <t xml:space="preserve"> EN-492</t>
  </si>
  <si>
    <t xml:space="preserve"> GE-998</t>
  </si>
  <si>
    <t xml:space="preserve"> QT-763</t>
  </si>
  <si>
    <t xml:space="preserve"> DH-378</t>
  </si>
  <si>
    <t xml:space="preserve"> VI-041</t>
  </si>
  <si>
    <t xml:space="preserve"> QE-820</t>
  </si>
  <si>
    <t xml:space="preserve"> RF-905</t>
  </si>
  <si>
    <t xml:space="preserve"> JJ-481</t>
  </si>
  <si>
    <t xml:space="preserve"> YT-327</t>
  </si>
  <si>
    <t xml:space="preserve"> DE-713</t>
  </si>
  <si>
    <t xml:space="preserve"> WY-687</t>
  </si>
  <si>
    <t xml:space="preserve"> QG-488</t>
  </si>
  <si>
    <t xml:space="preserve"> RI-795</t>
  </si>
  <si>
    <t xml:space="preserve"> XJ-283</t>
  </si>
  <si>
    <t xml:space="preserve"> BP-607</t>
  </si>
  <si>
    <t xml:space="preserve"> LD-608</t>
  </si>
  <si>
    <t xml:space="preserve"> IQ-700</t>
  </si>
  <si>
    <t xml:space="preserve"> TS-609</t>
  </si>
  <si>
    <t xml:space="preserve"> FP-808</t>
  </si>
  <si>
    <t xml:space="preserve"> YO-100</t>
  </si>
  <si>
    <t xml:space="preserve"> OO-714</t>
  </si>
  <si>
    <t xml:space="preserve"> OF-777</t>
  </si>
  <si>
    <t xml:space="preserve"> PH-844</t>
  </si>
  <si>
    <t xml:space="preserve"> HU-660</t>
  </si>
  <si>
    <t xml:space="preserve"> MY-372</t>
  </si>
  <si>
    <t xml:space="preserve"> UK-093</t>
  </si>
  <si>
    <t xml:space="preserve"> XG-550</t>
  </si>
  <si>
    <t xml:space="preserve"> SW-714</t>
  </si>
  <si>
    <t xml:space="preserve"> QC-969</t>
  </si>
  <si>
    <t xml:space="preserve"> RP-996</t>
  </si>
  <si>
    <t xml:space="preserve"> LA-945</t>
  </si>
  <si>
    <t xml:space="preserve"> BO-431</t>
  </si>
  <si>
    <t xml:space="preserve"> NH-974</t>
  </si>
  <si>
    <t xml:space="preserve"> PO-844</t>
  </si>
  <si>
    <t xml:space="preserve"> CB-810</t>
  </si>
  <si>
    <t xml:space="preserve"> QX-015</t>
  </si>
  <si>
    <t xml:space="preserve"> EJ-182</t>
  </si>
  <si>
    <t xml:space="preserve"> UZ-452</t>
  </si>
  <si>
    <t xml:space="preserve"> VW-742</t>
  </si>
  <si>
    <t xml:space="preserve"> SG-247</t>
  </si>
  <si>
    <t xml:space="preserve"> BZ-935</t>
  </si>
  <si>
    <t xml:space="preserve"> WH-341</t>
  </si>
  <si>
    <t xml:space="preserve"> OH-000</t>
  </si>
  <si>
    <t xml:space="preserve"> CX-855</t>
  </si>
  <si>
    <t xml:space="preserve"> KF-662</t>
  </si>
  <si>
    <t xml:space="preserve"> LV-082</t>
  </si>
  <si>
    <t xml:space="preserve"> JL-905</t>
  </si>
  <si>
    <t xml:space="preserve"> BJ-088</t>
  </si>
  <si>
    <t xml:space="preserve"> LR-870</t>
  </si>
  <si>
    <t xml:space="preserve"> HI-139</t>
  </si>
  <si>
    <t xml:space="preserve"> OF-172</t>
  </si>
  <si>
    <t xml:space="preserve"> XE-492</t>
  </si>
  <si>
    <t xml:space="preserve"> YQ-076</t>
  </si>
  <si>
    <t xml:space="preserve"> CE-038</t>
  </si>
  <si>
    <t xml:space="preserve"> PJ-268</t>
  </si>
  <si>
    <t xml:space="preserve"> AS-224</t>
  </si>
  <si>
    <t xml:space="preserve"> YO-739</t>
  </si>
  <si>
    <t xml:space="preserve"> JE-148</t>
  </si>
  <si>
    <t xml:space="preserve"> KI-573</t>
  </si>
  <si>
    <t xml:space="preserve"> YK-260</t>
  </si>
  <si>
    <t xml:space="preserve"> CB-982</t>
  </si>
  <si>
    <t xml:space="preserve"> WB-837</t>
  </si>
  <si>
    <t xml:space="preserve"> LC-913</t>
  </si>
  <si>
    <t xml:space="preserve"> MP-374</t>
  </si>
  <si>
    <t xml:space="preserve"> YL-167</t>
  </si>
  <si>
    <t xml:space="preserve"> TC-731</t>
  </si>
  <si>
    <t xml:space="preserve"> HB-213</t>
  </si>
  <si>
    <t xml:space="preserve"> SY-909</t>
  </si>
  <si>
    <t xml:space="preserve"> HN-776</t>
  </si>
  <si>
    <t xml:space="preserve"> YO-261</t>
  </si>
  <si>
    <t xml:space="preserve"> IH-850</t>
  </si>
  <si>
    <t xml:space="preserve"> TR-533</t>
  </si>
  <si>
    <t xml:space="preserve"> PG-235</t>
  </si>
  <si>
    <t xml:space="preserve"> SS-220</t>
  </si>
  <si>
    <t xml:space="preserve"> YT-845</t>
  </si>
  <si>
    <t xml:space="preserve"> RE-118</t>
  </si>
  <si>
    <t xml:space="preserve"> XY-708</t>
  </si>
  <si>
    <t xml:space="preserve"> VN-861</t>
  </si>
  <si>
    <t xml:space="preserve"> OE-923</t>
  </si>
  <si>
    <t xml:space="preserve"> AD-998</t>
  </si>
  <si>
    <t xml:space="preserve"> YW-354</t>
  </si>
  <si>
    <t xml:space="preserve"> AZ-588</t>
  </si>
  <si>
    <t xml:space="preserve"> FS-779</t>
  </si>
  <si>
    <t xml:space="preserve"> OP-689</t>
  </si>
  <si>
    <t xml:space="preserve"> VH-401</t>
  </si>
  <si>
    <t xml:space="preserve"> HH-920</t>
  </si>
  <si>
    <t xml:space="preserve"> VR-972</t>
  </si>
  <si>
    <t xml:space="preserve"> SE-814</t>
  </si>
  <si>
    <t xml:space="preserve"> FS-568</t>
  </si>
  <si>
    <t xml:space="preserve"> YC-436</t>
  </si>
  <si>
    <t xml:space="preserve"> GB-685</t>
  </si>
  <si>
    <t xml:space="preserve"> UF-645</t>
  </si>
  <si>
    <t xml:space="preserve"> XT-398</t>
  </si>
  <si>
    <t xml:space="preserve"> TU-258</t>
  </si>
  <si>
    <t xml:space="preserve"> RI-592</t>
  </si>
  <si>
    <t xml:space="preserve"> BP-127</t>
  </si>
  <si>
    <t xml:space="preserve"> XV-862</t>
  </si>
  <si>
    <t xml:space="preserve"> CB-716</t>
  </si>
  <si>
    <t xml:space="preserve"> KX-628</t>
  </si>
  <si>
    <t xml:space="preserve"> TC-288</t>
  </si>
  <si>
    <t xml:space="preserve"> VH-169</t>
  </si>
  <si>
    <t xml:space="preserve"> EQ-912</t>
  </si>
  <si>
    <t xml:space="preserve"> CE-564</t>
  </si>
  <si>
    <t xml:space="preserve"> GC-183</t>
  </si>
  <si>
    <t xml:space="preserve"> GR-278</t>
  </si>
  <si>
    <t xml:space="preserve"> CA-491</t>
  </si>
  <si>
    <t xml:space="preserve"> UG-125</t>
  </si>
  <si>
    <t xml:space="preserve"> BT-751</t>
  </si>
  <si>
    <t xml:space="preserve"> JA-758</t>
  </si>
  <si>
    <t xml:space="preserve"> DA-225</t>
  </si>
  <si>
    <t xml:space="preserve"> BD-653</t>
  </si>
  <si>
    <t xml:space="preserve"> HS-035</t>
  </si>
  <si>
    <t xml:space="preserve"> PH-313</t>
  </si>
  <si>
    <t xml:space="preserve"> GD-563</t>
  </si>
  <si>
    <t xml:space="preserve"> XY-060</t>
  </si>
  <si>
    <t xml:space="preserve"> XT-428</t>
  </si>
  <si>
    <t xml:space="preserve"> WY-040</t>
  </si>
  <si>
    <t xml:space="preserve"> GF-024</t>
  </si>
  <si>
    <t xml:space="preserve"> II-752</t>
  </si>
  <si>
    <t xml:space="preserve"> WI-526</t>
  </si>
  <si>
    <t xml:space="preserve"> IU-540</t>
  </si>
  <si>
    <t xml:space="preserve"> KT-234</t>
  </si>
  <si>
    <t xml:space="preserve"> GQ-071</t>
  </si>
  <si>
    <t xml:space="preserve"> GS-528</t>
  </si>
  <si>
    <t xml:space="preserve"> FR-771</t>
  </si>
  <si>
    <t xml:space="preserve"> AR-245</t>
  </si>
  <si>
    <t xml:space="preserve"> IZ-119</t>
  </si>
  <si>
    <t xml:space="preserve"> CU-332</t>
  </si>
  <si>
    <t xml:space="preserve"> GS-958</t>
  </si>
  <si>
    <t xml:space="preserve"> SW-927</t>
  </si>
  <si>
    <t xml:space="preserve"> TY-110</t>
  </si>
  <si>
    <t xml:space="preserve"> MX-249</t>
  </si>
  <si>
    <t xml:space="preserve"> JD-189</t>
  </si>
  <si>
    <t xml:space="preserve"> WZ-290</t>
  </si>
  <si>
    <t xml:space="preserve"> BH-803</t>
  </si>
  <si>
    <t xml:space="preserve"> GM-951</t>
  </si>
  <si>
    <t xml:space="preserve"> CJ-903</t>
  </si>
  <si>
    <t xml:space="preserve"> BX-579</t>
  </si>
  <si>
    <t xml:space="preserve"> BL-227</t>
  </si>
  <si>
    <t xml:space="preserve"> YT-838</t>
  </si>
  <si>
    <t xml:space="preserve"> ID-807</t>
  </si>
  <si>
    <t xml:space="preserve"> ZM-177</t>
  </si>
  <si>
    <t xml:space="preserve"> PY-671</t>
  </si>
  <si>
    <t xml:space="preserve"> HD-712</t>
  </si>
  <si>
    <t xml:space="preserve"> VF-128</t>
  </si>
  <si>
    <t xml:space="preserve"> YR-429</t>
  </si>
  <si>
    <t xml:space="preserve"> UN-121</t>
  </si>
  <si>
    <t xml:space="preserve"> JA-803</t>
  </si>
  <si>
    <t xml:space="preserve"> IU-211</t>
  </si>
  <si>
    <t xml:space="preserve"> KC-852</t>
  </si>
  <si>
    <t xml:space="preserve"> KW-799</t>
  </si>
  <si>
    <t xml:space="preserve"> UA-517</t>
  </si>
  <si>
    <t xml:space="preserve"> XL-229</t>
  </si>
  <si>
    <t xml:space="preserve"> QJ-580</t>
  </si>
  <si>
    <t xml:space="preserve"> GW-007</t>
  </si>
  <si>
    <t xml:space="preserve"> ZC-713</t>
  </si>
  <si>
    <t xml:space="preserve"> VW-386</t>
  </si>
  <si>
    <t xml:space="preserve"> RM-972</t>
  </si>
  <si>
    <t xml:space="preserve"> CT-522</t>
  </si>
  <si>
    <t xml:space="preserve"> TF-512</t>
  </si>
  <si>
    <t xml:space="preserve"> ZQ-740</t>
  </si>
  <si>
    <t xml:space="preserve"> UL-307</t>
  </si>
  <si>
    <t xml:space="preserve"> WC-497</t>
  </si>
  <si>
    <t xml:space="preserve"> PY-694</t>
  </si>
  <si>
    <t xml:space="preserve"> AN-429</t>
  </si>
  <si>
    <t xml:space="preserve"> MA-838</t>
  </si>
  <si>
    <t xml:space="preserve"> MQ-208</t>
  </si>
  <si>
    <t xml:space="preserve"> SD-255</t>
  </si>
  <si>
    <t xml:space="preserve"> JO-877</t>
  </si>
  <si>
    <t xml:space="preserve"> DZ-850</t>
  </si>
  <si>
    <t xml:space="preserve"> TR-222</t>
  </si>
  <si>
    <t xml:space="preserve"> SN-768</t>
  </si>
  <si>
    <t xml:space="preserve"> MI-832</t>
  </si>
  <si>
    <t xml:space="preserve"> CU-962</t>
  </si>
  <si>
    <t xml:space="preserve"> ON-148</t>
  </si>
  <si>
    <t xml:space="preserve"> IA-291</t>
  </si>
  <si>
    <t xml:space="preserve"> ZO-127</t>
  </si>
  <si>
    <t xml:space="preserve"> CQ-078</t>
  </si>
  <si>
    <t xml:space="preserve"> NY-759</t>
  </si>
  <si>
    <t xml:space="preserve"> FG-640</t>
  </si>
  <si>
    <t xml:space="preserve"> EO-117</t>
  </si>
  <si>
    <t xml:space="preserve"> ZE-551</t>
  </si>
  <si>
    <t xml:space="preserve"> FZ-314</t>
  </si>
  <si>
    <t xml:space="preserve"> JV-987</t>
  </si>
  <si>
    <t xml:space="preserve"> KD-611</t>
  </si>
  <si>
    <t xml:space="preserve"> PY-865</t>
  </si>
  <si>
    <t xml:space="preserve"> NQ-439</t>
  </si>
  <si>
    <t xml:space="preserve"> TY-634</t>
  </si>
  <si>
    <t xml:space="preserve"> IT-137</t>
  </si>
  <si>
    <t xml:space="preserve"> AU-982</t>
  </si>
  <si>
    <t xml:space="preserve"> OW-863</t>
  </si>
  <si>
    <t xml:space="preserve"> GM-476</t>
  </si>
  <si>
    <t xml:space="preserve"> ME-644</t>
  </si>
  <si>
    <t xml:space="preserve"> DW-348</t>
  </si>
  <si>
    <t xml:space="preserve"> JG-310</t>
  </si>
  <si>
    <t xml:space="preserve"> FU-037</t>
  </si>
  <si>
    <t xml:space="preserve"> UN-759</t>
  </si>
  <si>
    <t xml:space="preserve"> QY-079</t>
  </si>
  <si>
    <t xml:space="preserve"> BT-579</t>
  </si>
  <si>
    <t xml:space="preserve"> HN-146</t>
  </si>
  <si>
    <t xml:space="preserve"> JG-771</t>
  </si>
  <si>
    <t xml:space="preserve"> UX-888</t>
  </si>
  <si>
    <t xml:space="preserve"> CE-140</t>
  </si>
  <si>
    <t xml:space="preserve"> QP-978</t>
  </si>
  <si>
    <t xml:space="preserve"> KN-713</t>
  </si>
  <si>
    <t xml:space="preserve"> CS-861</t>
  </si>
  <si>
    <t xml:space="preserve"> AR-927</t>
  </si>
  <si>
    <t xml:space="preserve"> WN-984</t>
  </si>
  <si>
    <t xml:space="preserve"> XY-084</t>
  </si>
  <si>
    <t xml:space="preserve"> MO-284</t>
  </si>
  <si>
    <t xml:space="preserve"> DE-601</t>
  </si>
  <si>
    <t xml:space="preserve"> BW-414</t>
  </si>
  <si>
    <t xml:space="preserve"> NL-595</t>
  </si>
  <si>
    <t xml:space="preserve"> DV-902</t>
  </si>
  <si>
    <t xml:space="preserve"> JT-021</t>
  </si>
  <si>
    <t xml:space="preserve"> FP-647</t>
  </si>
  <si>
    <t xml:space="preserve"> XT-535</t>
  </si>
  <si>
    <t xml:space="preserve"> KQ-129</t>
  </si>
  <si>
    <t xml:space="preserve"> LZ-062</t>
  </si>
  <si>
    <t xml:space="preserve"> OX-076</t>
  </si>
  <si>
    <t xml:space="preserve"> HT-631</t>
  </si>
  <si>
    <t xml:space="preserve"> FM-797</t>
  </si>
  <si>
    <t xml:space="preserve"> ZD-071</t>
  </si>
  <si>
    <t xml:space="preserve"> QZ-059</t>
  </si>
  <si>
    <t xml:space="preserve"> KJ-090</t>
  </si>
  <si>
    <t xml:space="preserve"> JU-454</t>
  </si>
  <si>
    <t xml:space="preserve"> NB-831</t>
  </si>
  <si>
    <t xml:space="preserve"> SH-880</t>
  </si>
  <si>
    <t xml:space="preserve"> YE-481</t>
  </si>
  <si>
    <t xml:space="preserve"> XA-470</t>
  </si>
  <si>
    <t xml:space="preserve"> LL-055</t>
  </si>
  <si>
    <t xml:space="preserve"> EO-875</t>
  </si>
  <si>
    <t xml:space="preserve"> MG-114</t>
  </si>
  <si>
    <t xml:space="preserve"> XE-110</t>
  </si>
  <si>
    <t xml:space="preserve"> EF-840</t>
  </si>
  <si>
    <t xml:space="preserve"> JU-882</t>
  </si>
  <si>
    <t xml:space="preserve"> YR-442</t>
  </si>
  <si>
    <t xml:space="preserve"> MP-323</t>
  </si>
  <si>
    <t xml:space="preserve"> OP-326</t>
  </si>
  <si>
    <t xml:space="preserve"> YL-663</t>
  </si>
  <si>
    <t xml:space="preserve"> QU-183</t>
  </si>
  <si>
    <t xml:space="preserve"> HT-770</t>
  </si>
  <si>
    <t xml:space="preserve"> FL-549</t>
  </si>
  <si>
    <t xml:space="preserve"> UX-616</t>
  </si>
  <si>
    <t xml:space="preserve"> IV-823</t>
  </si>
  <si>
    <t xml:space="preserve"> SM-534</t>
  </si>
  <si>
    <t xml:space="preserve"> OI-398</t>
  </si>
  <si>
    <t xml:space="preserve"> CE-021</t>
  </si>
  <si>
    <t xml:space="preserve"> RY-103</t>
  </si>
  <si>
    <t xml:space="preserve"> EB-129</t>
  </si>
  <si>
    <t xml:space="preserve"> VE-450</t>
  </si>
  <si>
    <t xml:space="preserve"> VQ-615</t>
  </si>
  <si>
    <t xml:space="preserve"> FT-957</t>
  </si>
  <si>
    <t xml:space="preserve"> BB-944</t>
  </si>
  <si>
    <t xml:space="preserve"> MF-627</t>
  </si>
  <si>
    <t xml:space="preserve"> XW-528</t>
  </si>
  <si>
    <t xml:space="preserve"> KV-879</t>
  </si>
  <si>
    <t xml:space="preserve"> SC-467</t>
  </si>
  <si>
    <t xml:space="preserve"> JH-465</t>
  </si>
  <si>
    <t xml:space="preserve"> VI-127</t>
  </si>
  <si>
    <t xml:space="preserve"> ZI-471</t>
  </si>
  <si>
    <t xml:space="preserve"> LL-599</t>
  </si>
  <si>
    <t xml:space="preserve"> PZ-816</t>
  </si>
  <si>
    <t xml:space="preserve"> BB-722</t>
  </si>
  <si>
    <t xml:space="preserve"> VI-585</t>
  </si>
  <si>
    <t xml:space="preserve"> NR-650</t>
  </si>
  <si>
    <t xml:space="preserve"> VK-235</t>
  </si>
  <si>
    <t xml:space="preserve"> XG-481</t>
  </si>
  <si>
    <t xml:space="preserve"> DX-268</t>
  </si>
  <si>
    <t xml:space="preserve"> MB-421</t>
  </si>
  <si>
    <t xml:space="preserve"> EA-093</t>
  </si>
  <si>
    <t xml:space="preserve"> QE-675</t>
  </si>
  <si>
    <t xml:space="preserve"> UJ-624</t>
  </si>
  <si>
    <t xml:space="preserve"> OJ-412</t>
  </si>
  <si>
    <t xml:space="preserve"> JB-141</t>
  </si>
  <si>
    <t xml:space="preserve"> BY-107</t>
  </si>
  <si>
    <t xml:space="preserve"> EX-389</t>
  </si>
  <si>
    <t xml:space="preserve"> CO-290</t>
  </si>
  <si>
    <t xml:space="preserve"> PS-169</t>
  </si>
  <si>
    <t xml:space="preserve"> QC-146</t>
  </si>
  <si>
    <t xml:space="preserve"> ZG-928</t>
  </si>
  <si>
    <t xml:space="preserve"> FC-565</t>
  </si>
  <si>
    <t xml:space="preserve"> YL-833</t>
  </si>
  <si>
    <t xml:space="preserve"> JV-719</t>
  </si>
  <si>
    <t xml:space="preserve"> KI-669</t>
  </si>
  <si>
    <t xml:space="preserve"> HM-104</t>
  </si>
  <si>
    <t xml:space="preserve"> MW-551</t>
  </si>
  <si>
    <t xml:space="preserve"> XI-970</t>
  </si>
  <si>
    <t xml:space="preserve"> MS-000</t>
  </si>
  <si>
    <t xml:space="preserve"> PA-432</t>
  </si>
  <si>
    <t xml:space="preserve"> ME-040</t>
  </si>
  <si>
    <t xml:space="preserve"> VH-353</t>
  </si>
  <si>
    <t xml:space="preserve"> OY-940</t>
  </si>
  <si>
    <t xml:space="preserve"> EO-400</t>
  </si>
  <si>
    <t xml:space="preserve"> TX-108</t>
  </si>
  <si>
    <t xml:space="preserve"> JB-452</t>
  </si>
  <si>
    <t xml:space="preserve"> PR-121</t>
  </si>
  <si>
    <t xml:space="preserve"> YC-797</t>
  </si>
  <si>
    <t xml:space="preserve"> VW-922</t>
  </si>
  <si>
    <t xml:space="preserve"> VR-491</t>
  </si>
  <si>
    <t xml:space="preserve"> FR-378</t>
  </si>
  <si>
    <t xml:space="preserve"> UM-223</t>
  </si>
  <si>
    <t xml:space="preserve"> QB-539</t>
  </si>
  <si>
    <t xml:space="preserve"> PH-033</t>
  </si>
  <si>
    <t xml:space="preserve"> IG-460</t>
  </si>
  <si>
    <t xml:space="preserve"> RE-102</t>
  </si>
  <si>
    <t xml:space="preserve"> FX-547</t>
  </si>
  <si>
    <t xml:space="preserve"> KX-927</t>
  </si>
  <si>
    <t xml:space="preserve"> OX-547</t>
  </si>
  <si>
    <t xml:space="preserve"> IH-064</t>
  </si>
  <si>
    <t xml:space="preserve"> GF-218</t>
  </si>
  <si>
    <t xml:space="preserve"> PF-225</t>
  </si>
  <si>
    <t xml:space="preserve"> TG-396</t>
  </si>
  <si>
    <t xml:space="preserve"> RM-193</t>
  </si>
  <si>
    <t xml:space="preserve"> HO-357</t>
  </si>
  <si>
    <t xml:space="preserve"> GX-974</t>
  </si>
  <si>
    <t xml:space="preserve"> AO-911</t>
  </si>
  <si>
    <t xml:space="preserve"> LA-293</t>
  </si>
  <si>
    <t xml:space="preserve"> RB-246</t>
  </si>
  <si>
    <t xml:space="preserve"> UF-880</t>
  </si>
  <si>
    <t xml:space="preserve"> CH-152</t>
  </si>
  <si>
    <t xml:space="preserve"> XP-282</t>
  </si>
  <si>
    <t xml:space="preserve"> UX-463</t>
  </si>
  <si>
    <t xml:space="preserve"> QM-156</t>
  </si>
  <si>
    <t xml:space="preserve"> ZK-800</t>
  </si>
  <si>
    <t xml:space="preserve"> SP-948</t>
  </si>
  <si>
    <t xml:space="preserve"> BU-229</t>
  </si>
  <si>
    <t xml:space="preserve"> KF-023</t>
  </si>
  <si>
    <t xml:space="preserve"> BI-448</t>
  </si>
  <si>
    <t xml:space="preserve"> MZ-873</t>
  </si>
  <si>
    <t xml:space="preserve"> YY-662</t>
  </si>
  <si>
    <t xml:space="preserve"> PW-825</t>
  </si>
  <si>
    <t xml:space="preserve"> AZ-171</t>
  </si>
  <si>
    <t xml:space="preserve"> NT-715</t>
  </si>
  <si>
    <t xml:space="preserve"> ZI-799</t>
  </si>
  <si>
    <t xml:space="preserve"> AL-644</t>
  </si>
  <si>
    <t xml:space="preserve"> OS-959</t>
  </si>
  <si>
    <t xml:space="preserve"> JJ-563</t>
  </si>
  <si>
    <t xml:space="preserve"> FB-346</t>
  </si>
  <si>
    <t xml:space="preserve"> RR-282</t>
  </si>
  <si>
    <t xml:space="preserve"> XV-013</t>
  </si>
  <si>
    <t xml:space="preserve"> JQ-281</t>
  </si>
  <si>
    <t xml:space="preserve"> DD-160</t>
  </si>
  <si>
    <t xml:space="preserve"> GC-329</t>
  </si>
  <si>
    <t xml:space="preserve"> GX-033</t>
  </si>
  <si>
    <t xml:space="preserve"> JF-349</t>
  </si>
  <si>
    <t xml:space="preserve"> QJ-675</t>
  </si>
  <si>
    <t xml:space="preserve"> CZ-641</t>
  </si>
  <si>
    <t xml:space="preserve"> QE-875</t>
  </si>
  <si>
    <t xml:space="preserve"> EY-672</t>
  </si>
  <si>
    <t xml:space="preserve"> HK-905</t>
  </si>
  <si>
    <t xml:space="preserve"> LA-015</t>
  </si>
  <si>
    <t xml:space="preserve"> OW-638</t>
  </si>
  <si>
    <t xml:space="preserve"> PW-813</t>
  </si>
  <si>
    <t xml:space="preserve"> PM-449</t>
  </si>
  <si>
    <t xml:space="preserve"> ML-617</t>
  </si>
  <si>
    <t xml:space="preserve"> OC-559</t>
  </si>
  <si>
    <t xml:space="preserve"> QZ-193</t>
  </si>
  <si>
    <t xml:space="preserve"> OK-371</t>
  </si>
  <si>
    <t xml:space="preserve"> VA-079</t>
  </si>
  <si>
    <t xml:space="preserve"> DX-541</t>
  </si>
  <si>
    <t xml:space="preserve"> LM-007</t>
  </si>
  <si>
    <t xml:space="preserve"> KR-424</t>
  </si>
  <si>
    <t xml:space="preserve"> YU-621</t>
  </si>
  <si>
    <t xml:space="preserve"> HC-953</t>
  </si>
  <si>
    <t xml:space="preserve"> UG-155</t>
  </si>
  <si>
    <t xml:space="preserve"> CH-961</t>
  </si>
  <si>
    <t xml:space="preserve"> KG-537</t>
  </si>
  <si>
    <t xml:space="preserve"> QG-800</t>
  </si>
  <si>
    <t xml:space="preserve"> VT-723</t>
  </si>
  <si>
    <t xml:space="preserve"> DS-137</t>
  </si>
  <si>
    <t xml:space="preserve"> LK-181</t>
  </si>
  <si>
    <t xml:space="preserve"> HF-035</t>
  </si>
  <si>
    <t xml:space="preserve"> SR-482</t>
  </si>
  <si>
    <t xml:space="preserve"> RJ-205</t>
  </si>
  <si>
    <t xml:space="preserve"> WF-592</t>
  </si>
  <si>
    <t xml:space="preserve"> QP-549</t>
  </si>
  <si>
    <t xml:space="preserve"> DZ-767</t>
  </si>
  <si>
    <t xml:space="preserve"> FV-506</t>
  </si>
  <si>
    <t xml:space="preserve"> OJ-393</t>
  </si>
  <si>
    <t xml:space="preserve"> TV-716</t>
  </si>
  <si>
    <t xml:space="preserve"> TJ-256</t>
  </si>
  <si>
    <t xml:space="preserve"> PE-128</t>
  </si>
  <si>
    <t xml:space="preserve"> WW-606</t>
  </si>
  <si>
    <t xml:space="preserve"> GK-623</t>
  </si>
  <si>
    <t xml:space="preserve"> SX-343</t>
  </si>
  <si>
    <t xml:space="preserve"> XQ-867</t>
  </si>
  <si>
    <t xml:space="preserve"> IU-833</t>
  </si>
  <si>
    <t xml:space="preserve"> RZ-841</t>
  </si>
  <si>
    <t xml:space="preserve"> XA-966</t>
  </si>
  <si>
    <t xml:space="preserve"> HR-219</t>
  </si>
  <si>
    <t xml:space="preserve"> HF-695</t>
  </si>
  <si>
    <t xml:space="preserve"> TN-779</t>
  </si>
  <si>
    <t xml:space="preserve"> EJ-451</t>
  </si>
  <si>
    <t xml:space="preserve"> UX-866</t>
  </si>
  <si>
    <t xml:space="preserve"> XH-300</t>
  </si>
  <si>
    <t xml:space="preserve"> VN-629</t>
  </si>
  <si>
    <t xml:space="preserve"> DO-498</t>
  </si>
  <si>
    <t xml:space="preserve"> DZ-086</t>
  </si>
  <si>
    <t xml:space="preserve"> TP-130</t>
  </si>
  <si>
    <t xml:space="preserve"> QU-637</t>
  </si>
  <si>
    <t xml:space="preserve"> GZ-098</t>
  </si>
  <si>
    <t xml:space="preserve"> MT-883</t>
  </si>
  <si>
    <t xml:space="preserve"> QV-529</t>
  </si>
  <si>
    <t xml:space="preserve"> LW-119</t>
  </si>
  <si>
    <t xml:space="preserve"> JB-201</t>
  </si>
  <si>
    <t xml:space="preserve"> ER-410</t>
  </si>
  <si>
    <t xml:space="preserve"> CP-394</t>
  </si>
  <si>
    <t xml:space="preserve"> TE-220</t>
  </si>
  <si>
    <t xml:space="preserve"> IR-388</t>
  </si>
  <si>
    <t xml:space="preserve"> YR-242</t>
  </si>
  <si>
    <t xml:space="preserve"> TG-297</t>
  </si>
  <si>
    <t xml:space="preserve"> NL-747</t>
  </si>
  <si>
    <t xml:space="preserve"> GL-802</t>
  </si>
  <si>
    <t xml:space="preserve"> YD-426</t>
  </si>
  <si>
    <t xml:space="preserve"> EB-911</t>
  </si>
  <si>
    <t xml:space="preserve"> VO-320</t>
  </si>
  <si>
    <t xml:space="preserve"> EQ-830</t>
  </si>
  <si>
    <t xml:space="preserve"> KD-425</t>
  </si>
  <si>
    <t xml:space="preserve"> BR-787</t>
  </si>
  <si>
    <t xml:space="preserve"> VD-427</t>
  </si>
  <si>
    <t xml:space="preserve"> GC-914</t>
  </si>
  <si>
    <t xml:space="preserve"> KC-936</t>
  </si>
  <si>
    <t xml:space="preserve"> IW-510</t>
  </si>
  <si>
    <t xml:space="preserve"> VE-726</t>
  </si>
  <si>
    <t xml:space="preserve"> GS-813</t>
  </si>
  <si>
    <t xml:space="preserve"> SR-721</t>
  </si>
  <si>
    <t xml:space="preserve"> VT-614</t>
  </si>
  <si>
    <t xml:space="preserve"> XL-956</t>
  </si>
  <si>
    <t xml:space="preserve"> FB-160</t>
  </si>
  <si>
    <t xml:space="preserve"> OC-148</t>
  </si>
  <si>
    <t xml:space="preserve"> VV-377</t>
  </si>
  <si>
    <t xml:space="preserve"> MM-150</t>
  </si>
  <si>
    <t xml:space="preserve"> KX-590</t>
  </si>
  <si>
    <t xml:space="preserve"> TL-298</t>
  </si>
  <si>
    <t xml:space="preserve"> JT-436</t>
  </si>
  <si>
    <t xml:space="preserve"> GA-026</t>
  </si>
  <si>
    <t xml:space="preserve"> BR-898</t>
  </si>
  <si>
    <t xml:space="preserve"> EM-102</t>
  </si>
  <si>
    <t xml:space="preserve"> UQ-684</t>
  </si>
  <si>
    <t xml:space="preserve"> OC-437</t>
  </si>
  <si>
    <t xml:space="preserve"> OA-414</t>
  </si>
  <si>
    <t xml:space="preserve"> ZS-027</t>
  </si>
  <si>
    <t xml:space="preserve"> DU-623</t>
  </si>
  <si>
    <t xml:space="preserve"> AC-442</t>
  </si>
  <si>
    <t xml:space="preserve"> LL-198</t>
  </si>
  <si>
    <t xml:space="preserve"> BQ-762</t>
  </si>
  <si>
    <t xml:space="preserve"> FW-487</t>
  </si>
  <si>
    <t xml:space="preserve"> IT-258</t>
  </si>
  <si>
    <t xml:space="preserve"> FH-114</t>
  </si>
  <si>
    <t xml:space="preserve"> GK-334</t>
  </si>
  <si>
    <t xml:space="preserve"> EG-342</t>
  </si>
  <si>
    <t xml:space="preserve"> RN-942</t>
  </si>
  <si>
    <t xml:space="preserve"> BZ-221</t>
  </si>
  <si>
    <t xml:space="preserve"> NK-614</t>
  </si>
  <si>
    <t xml:space="preserve"> IC-121</t>
  </si>
  <si>
    <t xml:space="preserve"> FL-826</t>
  </si>
  <si>
    <t xml:space="preserve"> BR-415</t>
  </si>
  <si>
    <t xml:space="preserve"> SV-583</t>
  </si>
  <si>
    <t xml:space="preserve"> IZ-399</t>
  </si>
  <si>
    <t xml:space="preserve"> QO-986</t>
  </si>
  <si>
    <t xml:space="preserve"> PG-820</t>
  </si>
  <si>
    <t xml:space="preserve"> SH-478</t>
  </si>
  <si>
    <t xml:space="preserve"> MW-193</t>
  </si>
  <si>
    <t xml:space="preserve"> GG-734</t>
  </si>
  <si>
    <t xml:space="preserve"> SX-201</t>
  </si>
  <si>
    <t xml:space="preserve"> LA-634</t>
  </si>
  <si>
    <t xml:space="preserve"> JW-535</t>
  </si>
  <si>
    <t xml:space="preserve"> MW-187</t>
  </si>
  <si>
    <t xml:space="preserve"> EH-670</t>
  </si>
  <si>
    <t xml:space="preserve"> ZJ-143</t>
  </si>
  <si>
    <t xml:space="preserve"> VI-531</t>
  </si>
  <si>
    <t xml:space="preserve"> PN-910</t>
  </si>
  <si>
    <t xml:space="preserve"> OG-368</t>
  </si>
  <si>
    <t xml:space="preserve"> MG-849</t>
  </si>
  <si>
    <t xml:space="preserve"> AN-860</t>
  </si>
  <si>
    <t xml:space="preserve"> XR-038</t>
  </si>
  <si>
    <t xml:space="preserve"> KC-717</t>
  </si>
  <si>
    <t xml:space="preserve"> VG-359</t>
  </si>
  <si>
    <t xml:space="preserve"> RB-978</t>
  </si>
  <si>
    <t xml:space="preserve"> ER-424</t>
  </si>
  <si>
    <t xml:space="preserve"> BS-833</t>
  </si>
  <si>
    <t xml:space="preserve"> QU-828</t>
  </si>
  <si>
    <t xml:space="preserve"> OS-214</t>
  </si>
  <si>
    <t xml:space="preserve"> XG-387</t>
  </si>
  <si>
    <t xml:space="preserve"> PD-411</t>
  </si>
  <si>
    <t xml:space="preserve"> NO-438</t>
  </si>
  <si>
    <t xml:space="preserve"> GA-950</t>
  </si>
  <si>
    <t xml:space="preserve"> HA-263</t>
  </si>
  <si>
    <t xml:space="preserve"> IK-969</t>
  </si>
  <si>
    <t xml:space="preserve"> EC-902</t>
  </si>
  <si>
    <t xml:space="preserve"> ZZ-564</t>
  </si>
  <si>
    <t xml:space="preserve"> XE-730</t>
  </si>
  <si>
    <t xml:space="preserve"> HZ-316</t>
  </si>
  <si>
    <t xml:space="preserve"> ZV-176</t>
  </si>
  <si>
    <t xml:space="preserve"> MP-731</t>
  </si>
  <si>
    <t xml:space="preserve"> KM-410</t>
  </si>
  <si>
    <t xml:space="preserve"> CR-478</t>
  </si>
  <si>
    <t xml:space="preserve"> CO-857</t>
  </si>
  <si>
    <t xml:space="preserve"> MR-618</t>
  </si>
  <si>
    <t xml:space="preserve"> UD-592</t>
  </si>
  <si>
    <t xml:space="preserve"> NR-388</t>
  </si>
  <si>
    <t xml:space="preserve"> AU-565</t>
  </si>
  <si>
    <t xml:space="preserve"> CB-923</t>
  </si>
  <si>
    <t xml:space="preserve"> BO-962</t>
  </si>
  <si>
    <t xml:space="preserve"> PB-245</t>
  </si>
  <si>
    <t xml:space="preserve"> HH-062</t>
  </si>
  <si>
    <t xml:space="preserve"> TP-792</t>
  </si>
  <si>
    <t xml:space="preserve"> YA-723</t>
  </si>
  <si>
    <t xml:space="preserve"> VX-745</t>
  </si>
  <si>
    <t xml:space="preserve"> EP-375</t>
  </si>
  <si>
    <t xml:space="preserve"> FG-017</t>
  </si>
  <si>
    <t xml:space="preserve"> WC-213</t>
  </si>
  <si>
    <t xml:space="preserve"> JW-392</t>
  </si>
  <si>
    <t xml:space="preserve"> VW-808</t>
  </si>
  <si>
    <t xml:space="preserve"> MN-080</t>
  </si>
  <si>
    <t xml:space="preserve"> ZA-035</t>
  </si>
  <si>
    <t xml:space="preserve"> VH-011</t>
  </si>
  <si>
    <t xml:space="preserve"> VE-832</t>
  </si>
  <si>
    <t xml:space="preserve"> GD-489</t>
  </si>
  <si>
    <t xml:space="preserve"> UR-430</t>
  </si>
  <si>
    <t xml:space="preserve"> IM-434</t>
  </si>
  <si>
    <t xml:space="preserve"> CN-343</t>
  </si>
  <si>
    <t xml:space="preserve"> JL-578</t>
  </si>
  <si>
    <t xml:space="preserve"> WP-899</t>
  </si>
  <si>
    <t xml:space="preserve"> SI-263</t>
  </si>
  <si>
    <t xml:space="preserve"> BR-953</t>
  </si>
  <si>
    <t xml:space="preserve"> PU-725</t>
  </si>
  <si>
    <t xml:space="preserve"> YF-399</t>
  </si>
  <si>
    <t xml:space="preserve"> WV-601</t>
  </si>
  <si>
    <t xml:space="preserve"> GN-032</t>
  </si>
  <si>
    <t xml:space="preserve"> LJ-759</t>
  </si>
  <si>
    <t xml:space="preserve"> ZH-819</t>
  </si>
  <si>
    <t xml:space="preserve"> XN-779</t>
  </si>
  <si>
    <t xml:space="preserve"> VT-191</t>
  </si>
  <si>
    <t xml:space="preserve"> WR-445</t>
  </si>
  <si>
    <t xml:space="preserve"> BR-138</t>
  </si>
  <si>
    <t xml:space="preserve"> TE-435</t>
  </si>
  <si>
    <t xml:space="preserve"> GZ-642</t>
  </si>
  <si>
    <t xml:space="preserve"> PO-629</t>
  </si>
  <si>
    <t xml:space="preserve"> UB-817</t>
  </si>
  <si>
    <t xml:space="preserve"> EN-125</t>
  </si>
  <si>
    <t xml:space="preserve"> KI-493</t>
  </si>
  <si>
    <t xml:space="preserve"> HQ-646</t>
  </si>
  <si>
    <t xml:space="preserve"> HC-547</t>
  </si>
  <si>
    <t xml:space="preserve"> LR-758</t>
  </si>
  <si>
    <t xml:space="preserve"> SS-595</t>
  </si>
  <si>
    <t xml:space="preserve"> WL-290</t>
  </si>
  <si>
    <t xml:space="preserve"> ZS-219</t>
  </si>
  <si>
    <t xml:space="preserve"> OQ-053</t>
  </si>
  <si>
    <t xml:space="preserve"> WL-023</t>
  </si>
  <si>
    <t xml:space="preserve"> JE-392</t>
  </si>
  <si>
    <t xml:space="preserve"> FY-254</t>
  </si>
  <si>
    <t xml:space="preserve"> TB-397</t>
  </si>
  <si>
    <t xml:space="preserve"> DU-861</t>
  </si>
  <si>
    <t xml:space="preserve"> HS-664</t>
  </si>
  <si>
    <t xml:space="preserve"> DR-029</t>
  </si>
  <si>
    <t xml:space="preserve"> EU-599</t>
  </si>
  <si>
    <t xml:space="preserve"> OF-546</t>
  </si>
  <si>
    <t xml:space="preserve"> AA-079</t>
  </si>
  <si>
    <t xml:space="preserve"> KQ-399</t>
  </si>
  <si>
    <t xml:space="preserve"> NO-676</t>
  </si>
  <si>
    <t xml:space="preserve"> QH-948</t>
  </si>
  <si>
    <t xml:space="preserve"> BM-620</t>
  </si>
  <si>
    <t xml:space="preserve"> NJ-915</t>
  </si>
  <si>
    <t xml:space="preserve"> HM-355</t>
  </si>
  <si>
    <t xml:space="preserve"> EB-009</t>
  </si>
  <si>
    <t xml:space="preserve"> OU-337</t>
  </si>
  <si>
    <t xml:space="preserve"> XL-451</t>
  </si>
  <si>
    <t xml:space="preserve"> LB-948</t>
  </si>
  <si>
    <t xml:space="preserve"> VW-151</t>
  </si>
  <si>
    <t xml:space="preserve"> VY-407</t>
  </si>
  <si>
    <t xml:space="preserve"> ME-757</t>
  </si>
  <si>
    <t xml:space="preserve"> BL-504</t>
  </si>
  <si>
    <t xml:space="preserve"> UA-791</t>
  </si>
  <si>
    <t xml:space="preserve"> UD-633</t>
  </si>
  <si>
    <t xml:space="preserve"> GW-348</t>
  </si>
  <si>
    <t xml:space="preserve"> LM-880</t>
  </si>
  <si>
    <t xml:space="preserve"> TF-700</t>
  </si>
  <si>
    <t xml:space="preserve"> OZ-295</t>
  </si>
  <si>
    <t xml:space="preserve"> CX-244</t>
  </si>
  <si>
    <t xml:space="preserve"> RQ-671</t>
  </si>
  <si>
    <t xml:space="preserve"> TU-969</t>
  </si>
  <si>
    <t xml:space="preserve"> JB-065</t>
  </si>
  <si>
    <t xml:space="preserve"> GW-130</t>
  </si>
  <si>
    <t xml:space="preserve"> DA-016</t>
  </si>
  <si>
    <t xml:space="preserve"> OU-445</t>
  </si>
  <si>
    <t xml:space="preserve"> RV-913</t>
  </si>
  <si>
    <t xml:space="preserve"> NF-623</t>
  </si>
  <si>
    <t xml:space="preserve"> WR-346</t>
  </si>
  <si>
    <t xml:space="preserve"> PT-252</t>
  </si>
  <si>
    <t xml:space="preserve"> EY-045</t>
  </si>
  <si>
    <t xml:space="preserve"> GV-124</t>
  </si>
  <si>
    <t xml:space="preserve"> MF-315</t>
  </si>
  <si>
    <t xml:space="preserve"> ZM-557</t>
  </si>
  <si>
    <t xml:space="preserve"> HI-995</t>
  </si>
  <si>
    <t xml:space="preserve"> QV-844</t>
  </si>
  <si>
    <t xml:space="preserve"> AD-000</t>
  </si>
  <si>
    <t xml:space="preserve"> VS-970</t>
  </si>
  <si>
    <t xml:space="preserve"> CI-341</t>
  </si>
  <si>
    <t xml:space="preserve"> LF-301</t>
  </si>
  <si>
    <t xml:space="preserve"> TD-518</t>
  </si>
  <si>
    <t xml:space="preserve"> QC-228</t>
  </si>
  <si>
    <t xml:space="preserve"> NT-089</t>
  </si>
  <si>
    <t xml:space="preserve"> KE-580</t>
  </si>
  <si>
    <t xml:space="preserve"> IB-015</t>
  </si>
  <si>
    <t xml:space="preserve"> VF-191</t>
  </si>
  <si>
    <t xml:space="preserve"> TX-852</t>
  </si>
  <si>
    <t xml:space="preserve"> OQ-553</t>
  </si>
  <si>
    <t xml:space="preserve"> LY-527</t>
  </si>
  <si>
    <t xml:space="preserve"> RM-119</t>
  </si>
  <si>
    <t xml:space="preserve"> XX-197</t>
  </si>
  <si>
    <t xml:space="preserve"> JJ-523</t>
  </si>
  <si>
    <t xml:space="preserve"> DF-222</t>
  </si>
  <si>
    <t xml:space="preserve"> KG-373</t>
  </si>
  <si>
    <t xml:space="preserve"> AK-410</t>
  </si>
  <si>
    <t xml:space="preserve"> HR-435</t>
  </si>
  <si>
    <t xml:space="preserve"> UQ-273</t>
  </si>
  <si>
    <t xml:space="preserve"> JQ-788</t>
  </si>
  <si>
    <t xml:space="preserve"> WL-850</t>
  </si>
  <si>
    <t xml:space="preserve"> KJ-285</t>
  </si>
  <si>
    <t xml:space="preserve"> MN-717</t>
  </si>
  <si>
    <t xml:space="preserve"> QO-408</t>
  </si>
  <si>
    <t xml:space="preserve"> EX-958</t>
  </si>
  <si>
    <t xml:space="preserve"> YM-248</t>
  </si>
  <si>
    <t xml:space="preserve"> GE-445</t>
  </si>
  <si>
    <t xml:space="preserve"> DD-958</t>
  </si>
  <si>
    <t xml:space="preserve"> XN-944</t>
  </si>
  <si>
    <t xml:space="preserve"> TL-985</t>
  </si>
  <si>
    <t xml:space="preserve"> LB-600</t>
  </si>
  <si>
    <t xml:space="preserve"> RP-530</t>
  </si>
  <si>
    <t xml:space="preserve"> QA-006</t>
  </si>
  <si>
    <t xml:space="preserve"> LD-662</t>
  </si>
  <si>
    <t xml:space="preserve"> UZ-403</t>
  </si>
  <si>
    <t xml:space="preserve"> KV-706</t>
  </si>
  <si>
    <t xml:space="preserve"> LB-255</t>
  </si>
  <si>
    <t xml:space="preserve"> NK-908</t>
  </si>
  <si>
    <t xml:space="preserve"> YT-934</t>
  </si>
  <si>
    <t xml:space="preserve"> RD-926</t>
  </si>
  <si>
    <t xml:space="preserve"> LI-612</t>
  </si>
  <si>
    <t xml:space="preserve"> UY-431</t>
  </si>
  <si>
    <t xml:space="preserve"> OD-852</t>
  </si>
  <si>
    <t xml:space="preserve"> PD-832</t>
  </si>
  <si>
    <t xml:space="preserve"> SX-035</t>
  </si>
  <si>
    <t xml:space="preserve"> QQ-325</t>
  </si>
  <si>
    <t xml:space="preserve"> YT-837</t>
  </si>
  <si>
    <t xml:space="preserve"> SC-545</t>
  </si>
  <si>
    <t xml:space="preserve"> HZ-848</t>
  </si>
  <si>
    <t xml:space="preserve"> BT-225</t>
  </si>
  <si>
    <t xml:space="preserve"> CK-992</t>
  </si>
  <si>
    <t xml:space="preserve"> JF-670</t>
  </si>
  <si>
    <t xml:space="preserve"> RW-267</t>
  </si>
  <si>
    <t xml:space="preserve"> YB-269</t>
  </si>
  <si>
    <t xml:space="preserve"> TY-886</t>
  </si>
  <si>
    <t xml:space="preserve"> KA-464</t>
  </si>
  <si>
    <t xml:space="preserve"> JO-111</t>
  </si>
  <si>
    <t xml:space="preserve"> KF-464</t>
  </si>
  <si>
    <t xml:space="preserve"> TN-425</t>
  </si>
  <si>
    <t xml:space="preserve"> XV-103</t>
  </si>
  <si>
    <t xml:space="preserve"> UL-934</t>
  </si>
  <si>
    <t xml:space="preserve"> RK-018</t>
  </si>
  <si>
    <t xml:space="preserve"> AK-949</t>
  </si>
  <si>
    <t xml:space="preserve"> RF-612</t>
  </si>
  <si>
    <t xml:space="preserve"> IL-891</t>
  </si>
  <si>
    <t xml:space="preserve"> FO-214</t>
  </si>
  <si>
    <t xml:space="preserve"> VB-098</t>
  </si>
  <si>
    <t xml:space="preserve"> OC-198</t>
  </si>
  <si>
    <t xml:space="preserve"> RC-658</t>
  </si>
  <si>
    <t xml:space="preserve"> XK-110</t>
  </si>
  <si>
    <t xml:space="preserve"> AU-357</t>
  </si>
  <si>
    <t xml:space="preserve"> ZK-169</t>
  </si>
  <si>
    <t xml:space="preserve"> UX-378</t>
  </si>
  <si>
    <t xml:space="preserve"> UZ-440</t>
  </si>
  <si>
    <t xml:space="preserve"> UI-983</t>
  </si>
  <si>
    <t xml:space="preserve"> EN-789</t>
  </si>
  <si>
    <t xml:space="preserve"> AW-013</t>
  </si>
  <si>
    <t xml:space="preserve"> RF-434</t>
  </si>
  <si>
    <t xml:space="preserve"> GS-755</t>
  </si>
  <si>
    <t xml:space="preserve"> QD-186</t>
  </si>
  <si>
    <t xml:space="preserve"> YA-556</t>
  </si>
  <si>
    <t xml:space="preserve"> JM-912</t>
  </si>
  <si>
    <t xml:space="preserve"> TF-916</t>
  </si>
  <si>
    <t xml:space="preserve"> XR-940</t>
  </si>
  <si>
    <t xml:space="preserve"> LK-053</t>
  </si>
  <si>
    <t xml:space="preserve"> OI-229</t>
  </si>
  <si>
    <t xml:space="preserve"> ZI-364</t>
  </si>
  <si>
    <t xml:space="preserve"> RT-010</t>
  </si>
  <si>
    <t xml:space="preserve"> QE-520</t>
  </si>
  <si>
    <t xml:space="preserve"> LF-581</t>
  </si>
  <si>
    <t xml:space="preserve"> QG-412</t>
  </si>
  <si>
    <t xml:space="preserve"> QD-504</t>
  </si>
  <si>
    <t xml:space="preserve"> AJ-568</t>
  </si>
  <si>
    <t xml:space="preserve"> TP-062</t>
  </si>
  <si>
    <t xml:space="preserve"> TJ-496</t>
  </si>
  <si>
    <t xml:space="preserve"> FX-084</t>
  </si>
  <si>
    <t xml:space="preserve"> GJ-939</t>
  </si>
  <si>
    <t xml:space="preserve"> DM-489</t>
  </si>
  <si>
    <t xml:space="preserve"> VU-208</t>
  </si>
  <si>
    <t xml:space="preserve"> XI-793</t>
  </si>
  <si>
    <t xml:space="preserve"> GH-780</t>
  </si>
  <si>
    <t xml:space="preserve"> OP-926</t>
  </si>
  <si>
    <t xml:space="preserve"> CJ-796</t>
  </si>
  <si>
    <t xml:space="preserve"> JK-339</t>
  </si>
  <si>
    <t xml:space="preserve"> UQ-374</t>
  </si>
  <si>
    <t xml:space="preserve"> RH-840</t>
  </si>
  <si>
    <t xml:space="preserve"> CS-433</t>
  </si>
  <si>
    <t xml:space="preserve"> EI-673</t>
  </si>
  <si>
    <t xml:space="preserve"> SB-401</t>
  </si>
  <si>
    <t xml:space="preserve"> RW-083</t>
  </si>
  <si>
    <t xml:space="preserve"> MC-520</t>
  </si>
  <si>
    <t xml:space="preserve"> XV-667</t>
  </si>
  <si>
    <t xml:space="preserve"> QK-367</t>
  </si>
  <si>
    <t xml:space="preserve"> NO-719</t>
  </si>
  <si>
    <t xml:space="preserve"> GF-919</t>
  </si>
  <si>
    <t xml:space="preserve"> OX-100</t>
  </si>
  <si>
    <t xml:space="preserve"> IX-048</t>
  </si>
  <si>
    <t xml:space="preserve"> QJ-733</t>
  </si>
  <si>
    <t xml:space="preserve"> EU-228</t>
  </si>
  <si>
    <t xml:space="preserve"> UP-955</t>
  </si>
  <si>
    <t xml:space="preserve"> EJ-539</t>
  </si>
  <si>
    <t xml:space="preserve"> KG-528</t>
  </si>
  <si>
    <t xml:space="preserve"> DR-728</t>
  </si>
  <si>
    <t xml:space="preserve"> PZ-597</t>
  </si>
  <si>
    <t xml:space="preserve"> TZ-257</t>
  </si>
  <si>
    <t xml:space="preserve"> NO-611</t>
  </si>
  <si>
    <t xml:space="preserve"> NM-446</t>
  </si>
  <si>
    <t xml:space="preserve"> ZR-812</t>
  </si>
  <si>
    <t xml:space="preserve"> WS-405</t>
  </si>
  <si>
    <t xml:space="preserve"> HU-773</t>
  </si>
  <si>
    <t xml:space="preserve"> XZ-265</t>
  </si>
  <si>
    <t xml:space="preserve"> PX-251</t>
  </si>
  <si>
    <t xml:space="preserve"> YT-509</t>
  </si>
  <si>
    <t xml:space="preserve"> SQ-330</t>
  </si>
  <si>
    <t xml:space="preserve"> WF-142</t>
  </si>
  <si>
    <t xml:space="preserve"> BZ-649</t>
  </si>
  <si>
    <t xml:space="preserve"> VI-513</t>
  </si>
  <si>
    <t xml:space="preserve"> LQ-098</t>
  </si>
  <si>
    <t xml:space="preserve"> LH-373</t>
  </si>
  <si>
    <t xml:space="preserve"> OH-032</t>
  </si>
  <si>
    <t xml:space="preserve"> WT-948</t>
  </si>
  <si>
    <t xml:space="preserve"> ZM-191</t>
  </si>
  <si>
    <t xml:space="preserve"> EC-856</t>
  </si>
  <si>
    <t xml:space="preserve"> QK-772</t>
  </si>
  <si>
    <t xml:space="preserve"> LK-413</t>
  </si>
  <si>
    <t xml:space="preserve"> TY-026</t>
  </si>
  <si>
    <t xml:space="preserve"> FG-189</t>
  </si>
  <si>
    <t xml:space="preserve"> GK-738</t>
  </si>
  <si>
    <t xml:space="preserve"> HI-041</t>
  </si>
  <si>
    <t xml:space="preserve"> RN-469</t>
  </si>
  <si>
    <t xml:space="preserve"> ZI-660</t>
  </si>
  <si>
    <t xml:space="preserve"> GJ-073</t>
  </si>
  <si>
    <t xml:space="preserve"> GZ-575</t>
  </si>
  <si>
    <t xml:space="preserve"> FX-673</t>
  </si>
  <si>
    <t xml:space="preserve"> JW-125</t>
  </si>
  <si>
    <t xml:space="preserve"> HV-630</t>
  </si>
  <si>
    <t xml:space="preserve"> KV-950</t>
  </si>
  <si>
    <t xml:space="preserve"> LZ-650</t>
  </si>
  <si>
    <t xml:space="preserve"> BE-863</t>
  </si>
  <si>
    <t xml:space="preserve"> LK-022</t>
  </si>
  <si>
    <t xml:space="preserve"> JD-462</t>
  </si>
  <si>
    <t xml:space="preserve"> FP-717</t>
  </si>
  <si>
    <t xml:space="preserve"> BQ-811</t>
  </si>
  <si>
    <t xml:space="preserve"> MT-912</t>
  </si>
  <si>
    <t xml:space="preserve"> RJ-221</t>
  </si>
  <si>
    <t xml:space="preserve"> ZL-006</t>
  </si>
  <si>
    <t xml:space="preserve"> XY-691</t>
  </si>
  <si>
    <t xml:space="preserve"> YU-494</t>
  </si>
  <si>
    <t xml:space="preserve"> CY-372</t>
  </si>
  <si>
    <t xml:space="preserve"> YR-784</t>
  </si>
  <si>
    <t xml:space="preserve"> MD-919</t>
  </si>
  <si>
    <t xml:space="preserve"> JA-808</t>
  </si>
  <si>
    <t xml:space="preserve"> GE-235</t>
  </si>
  <si>
    <t xml:space="preserve"> VR-878</t>
  </si>
  <si>
    <t xml:space="preserve"> IJ-074</t>
  </si>
  <si>
    <t xml:space="preserve"> PB-729</t>
  </si>
  <si>
    <t xml:space="preserve"> YM-780</t>
  </si>
  <si>
    <t xml:space="preserve"> WB-674</t>
  </si>
  <si>
    <t xml:space="preserve"> JO-320</t>
  </si>
  <si>
    <t xml:space="preserve"> QU-173</t>
  </si>
  <si>
    <t xml:space="preserve"> ZZ-244</t>
  </si>
  <si>
    <t xml:space="preserve"> LH-562</t>
  </si>
  <si>
    <t xml:space="preserve"> PW-545</t>
  </si>
  <si>
    <t xml:space="preserve"> YO-326</t>
  </si>
  <si>
    <t xml:space="preserve"> OY-960</t>
  </si>
  <si>
    <t xml:space="preserve"> NE-417</t>
  </si>
  <si>
    <t xml:space="preserve"> NX-666</t>
  </si>
  <si>
    <t xml:space="preserve"> XF-471</t>
  </si>
  <si>
    <t xml:space="preserve"> KH-190</t>
  </si>
  <si>
    <t xml:space="preserve"> DH-651</t>
  </si>
  <si>
    <t xml:space="preserve"> RT-689</t>
  </si>
  <si>
    <t xml:space="preserve"> YR-627</t>
  </si>
  <si>
    <t xml:space="preserve"> QB-875</t>
  </si>
  <si>
    <t xml:space="preserve"> YL-904</t>
  </si>
  <si>
    <t xml:space="preserve"> ZB-213</t>
  </si>
  <si>
    <t xml:space="preserve"> CI-228</t>
  </si>
  <si>
    <t xml:space="preserve"> MY-359</t>
  </si>
  <si>
    <t xml:space="preserve"> UV-588</t>
  </si>
  <si>
    <t xml:space="preserve"> ZO-718</t>
  </si>
  <si>
    <t xml:space="preserve"> TN-599</t>
  </si>
  <si>
    <t xml:space="preserve"> MC-091</t>
  </si>
  <si>
    <t xml:space="preserve"> GN-925</t>
  </si>
  <si>
    <t xml:space="preserve"> KL-911</t>
  </si>
  <si>
    <t xml:space="preserve"> PU-601</t>
  </si>
  <si>
    <t xml:space="preserve"> SK-780</t>
  </si>
  <si>
    <t xml:space="preserve"> ZN-550</t>
  </si>
  <si>
    <t xml:space="preserve"> ZE-367</t>
  </si>
  <si>
    <t xml:space="preserve"> XQ-515</t>
  </si>
  <si>
    <t xml:space="preserve"> BS-581</t>
  </si>
  <si>
    <t xml:space="preserve"> CD-713</t>
  </si>
  <si>
    <t xml:space="preserve"> VP-725</t>
  </si>
  <si>
    <t xml:space="preserve"> RZ-281</t>
  </si>
  <si>
    <t xml:space="preserve"> WD-636</t>
  </si>
  <si>
    <t xml:space="preserve"> NG-824</t>
  </si>
  <si>
    <t xml:space="preserve"> ZG-138</t>
  </si>
  <si>
    <t xml:space="preserve"> UG-840</t>
  </si>
  <si>
    <t xml:space="preserve"> KI-687</t>
  </si>
  <si>
    <t xml:space="preserve"> OI-750</t>
  </si>
  <si>
    <t xml:space="preserve"> QI-934</t>
  </si>
  <si>
    <t xml:space="preserve"> SM-699</t>
  </si>
  <si>
    <t xml:space="preserve"> DA-796</t>
  </si>
  <si>
    <t xml:space="preserve"> JG-132</t>
  </si>
  <si>
    <t xml:space="preserve"> UL-642</t>
  </si>
  <si>
    <t xml:space="preserve"> WT-116</t>
  </si>
  <si>
    <t xml:space="preserve"> PM-830</t>
  </si>
  <si>
    <t xml:space="preserve"> TE-574</t>
  </si>
  <si>
    <t xml:space="preserve"> MZ-772</t>
  </si>
  <si>
    <t xml:space="preserve"> FA-319</t>
  </si>
  <si>
    <t xml:space="preserve"> XB-774</t>
  </si>
  <si>
    <t xml:space="preserve"> NK-155</t>
  </si>
  <si>
    <t xml:space="preserve"> XV-268</t>
  </si>
  <si>
    <t xml:space="preserve"> YK-413</t>
  </si>
  <si>
    <t xml:space="preserve"> QR-798</t>
  </si>
  <si>
    <t xml:space="preserve"> WL-413</t>
  </si>
  <si>
    <t xml:space="preserve"> SH-106</t>
  </si>
  <si>
    <t xml:space="preserve"> WK-167</t>
  </si>
  <si>
    <t xml:space="preserve"> QC-488</t>
  </si>
  <si>
    <t xml:space="preserve"> PW-877</t>
  </si>
  <si>
    <t xml:space="preserve"> GT-866</t>
  </si>
  <si>
    <t xml:space="preserve"> PA-402</t>
  </si>
  <si>
    <t xml:space="preserve"> QT-667</t>
  </si>
  <si>
    <t xml:space="preserve"> MY-265</t>
  </si>
  <si>
    <t xml:space="preserve"> YK-450</t>
  </si>
  <si>
    <t xml:space="preserve"> NY-904</t>
  </si>
  <si>
    <t xml:space="preserve"> IJ-453</t>
  </si>
  <si>
    <t xml:space="preserve"> NB-261</t>
  </si>
  <si>
    <t xml:space="preserve"> XU-546</t>
  </si>
  <si>
    <t xml:space="preserve"> NH-344</t>
  </si>
  <si>
    <t xml:space="preserve"> GN-249</t>
  </si>
  <si>
    <t xml:space="preserve"> NS-056</t>
  </si>
  <si>
    <t xml:space="preserve"> MG-833</t>
  </si>
  <si>
    <t xml:space="preserve"> QM-101</t>
  </si>
  <si>
    <t xml:space="preserve"> CJ-780</t>
  </si>
  <si>
    <t xml:space="preserve"> WQ-485</t>
  </si>
  <si>
    <t xml:space="preserve"> FZ-104</t>
  </si>
  <si>
    <t xml:space="preserve"> JI-320</t>
  </si>
  <si>
    <t xml:space="preserve"> HL-072</t>
  </si>
  <si>
    <t xml:space="preserve"> RQ-048</t>
  </si>
  <si>
    <t xml:space="preserve"> EA-073</t>
  </si>
  <si>
    <t xml:space="preserve"> SW-144</t>
  </si>
  <si>
    <t xml:space="preserve"> HP-603</t>
  </si>
  <si>
    <t xml:space="preserve"> NB-324</t>
  </si>
  <si>
    <t xml:space="preserve"> XG-755</t>
  </si>
  <si>
    <t xml:space="preserve"> DR-794</t>
  </si>
  <si>
    <t xml:space="preserve"> XV-694</t>
  </si>
  <si>
    <t xml:space="preserve"> KK-326</t>
  </si>
  <si>
    <t xml:space="preserve"> UE-168</t>
  </si>
  <si>
    <t xml:space="preserve"> GS-186</t>
  </si>
  <si>
    <t xml:space="preserve"> PC-139</t>
  </si>
  <si>
    <t xml:space="preserve"> GM-209</t>
  </si>
  <si>
    <t xml:space="preserve"> OY-627</t>
  </si>
  <si>
    <t xml:space="preserve"> TQ-615</t>
  </si>
  <si>
    <t xml:space="preserve"> XG-064</t>
  </si>
  <si>
    <t xml:space="preserve"> NB-931</t>
  </si>
  <si>
    <t xml:space="preserve"> RN-873</t>
  </si>
  <si>
    <t xml:space="preserve"> NY-588</t>
  </si>
  <si>
    <t xml:space="preserve"> IJ-984</t>
  </si>
  <si>
    <t xml:space="preserve"> CP-505</t>
  </si>
  <si>
    <t xml:space="preserve"> NY-320</t>
  </si>
  <si>
    <t xml:space="preserve"> QB-676</t>
  </si>
  <si>
    <t xml:space="preserve"> EX-214</t>
  </si>
  <si>
    <t xml:space="preserve"> UR-647</t>
  </si>
  <si>
    <t xml:space="preserve"> IA-431</t>
  </si>
  <si>
    <t xml:space="preserve"> IC-386</t>
  </si>
  <si>
    <t xml:space="preserve"> TZ-985</t>
  </si>
  <si>
    <t xml:space="preserve"> GI-246</t>
  </si>
  <si>
    <t xml:space="preserve"> EJ-095</t>
  </si>
  <si>
    <t xml:space="preserve"> OC-738</t>
  </si>
  <si>
    <t xml:space="preserve"> JP-303</t>
  </si>
  <si>
    <t xml:space="preserve"> CK-299</t>
  </si>
  <si>
    <t xml:space="preserve"> LF-763</t>
  </si>
  <si>
    <t xml:space="preserve"> OQ-599</t>
  </si>
  <si>
    <t xml:space="preserve"> RJ-806</t>
  </si>
  <si>
    <t xml:space="preserve"> TQ-743</t>
  </si>
  <si>
    <t xml:space="preserve"> BX-619</t>
  </si>
  <si>
    <t xml:space="preserve"> EV-301</t>
  </si>
  <si>
    <t xml:space="preserve"> LC-552</t>
  </si>
  <si>
    <t xml:space="preserve"> SQ-306</t>
  </si>
  <si>
    <t xml:space="preserve"> KQ-609</t>
  </si>
  <si>
    <t xml:space="preserve"> KD-683</t>
  </si>
  <si>
    <t xml:space="preserve"> XN-169</t>
  </si>
  <si>
    <t xml:space="preserve"> HF-943</t>
  </si>
  <si>
    <t xml:space="preserve"> LA-394</t>
  </si>
  <si>
    <t xml:space="preserve"> ET-148</t>
  </si>
  <si>
    <t xml:space="preserve"> KA-806</t>
  </si>
  <si>
    <t xml:space="preserve"> VS-448</t>
  </si>
  <si>
    <t xml:space="preserve"> OE-000</t>
  </si>
  <si>
    <t xml:space="preserve"> EX-375</t>
  </si>
  <si>
    <t xml:space="preserve"> QZ-269</t>
  </si>
  <si>
    <t xml:space="preserve"> NV-560</t>
  </si>
  <si>
    <t xml:space="preserve"> BL-512</t>
  </si>
  <si>
    <t xml:space="preserve"> YI-361</t>
  </si>
  <si>
    <t xml:space="preserve"> NA-178</t>
  </si>
  <si>
    <t xml:space="preserve"> IV-549</t>
  </si>
  <si>
    <t xml:space="preserve"> WM-773</t>
  </si>
  <si>
    <t xml:space="preserve"> GD-164</t>
  </si>
  <si>
    <t xml:space="preserve"> JQ-616</t>
  </si>
  <si>
    <t xml:space="preserve"> OE-144</t>
  </si>
  <si>
    <t xml:space="preserve"> FV-898</t>
  </si>
  <si>
    <t xml:space="preserve"> QO-608</t>
  </si>
  <si>
    <t xml:space="preserve"> YA-678</t>
  </si>
  <si>
    <t xml:space="preserve"> YQ-543</t>
  </si>
  <si>
    <t xml:space="preserve"> LZ-038</t>
  </si>
  <si>
    <t xml:space="preserve"> MY-670</t>
  </si>
  <si>
    <t xml:space="preserve"> MP-566</t>
  </si>
  <si>
    <t xml:space="preserve"> GZ-734</t>
  </si>
  <si>
    <t xml:space="preserve"> QU-813</t>
  </si>
  <si>
    <t xml:space="preserve"> ZN-573</t>
  </si>
  <si>
    <t xml:space="preserve"> UW-373</t>
  </si>
  <si>
    <t xml:space="preserve"> AK-333</t>
  </si>
  <si>
    <t xml:space="preserve"> TH-185</t>
  </si>
  <si>
    <t xml:space="preserve"> GN-931</t>
  </si>
  <si>
    <t xml:space="preserve"> SZ-614</t>
  </si>
  <si>
    <t xml:space="preserve"> FT-899</t>
  </si>
  <si>
    <t xml:space="preserve"> XC-639</t>
  </si>
  <si>
    <t xml:space="preserve"> OP-274</t>
  </si>
  <si>
    <t xml:space="preserve"> LO-824</t>
  </si>
  <si>
    <t xml:space="preserve"> MV-952</t>
  </si>
  <si>
    <t xml:space="preserve"> XJ-883</t>
  </si>
  <si>
    <t xml:space="preserve"> FG-073</t>
  </si>
  <si>
    <t xml:space="preserve"> CO-363</t>
  </si>
  <si>
    <t xml:space="preserve"> IM-000</t>
  </si>
  <si>
    <t xml:space="preserve"> OL-215</t>
  </si>
  <si>
    <t xml:space="preserve"> LK-400</t>
  </si>
  <si>
    <t xml:space="preserve"> XR-171</t>
  </si>
  <si>
    <t xml:space="preserve"> AY-363</t>
  </si>
  <si>
    <t xml:space="preserve"> RI-766</t>
  </si>
  <si>
    <t xml:space="preserve"> IN-664</t>
  </si>
  <si>
    <t xml:space="preserve"> KK-734</t>
  </si>
  <si>
    <t xml:space="preserve"> NW-394</t>
  </si>
  <si>
    <t xml:space="preserve"> LX-118</t>
  </si>
  <si>
    <t xml:space="preserve"> SF-232</t>
  </si>
  <si>
    <t xml:space="preserve"> YM-491</t>
  </si>
  <si>
    <t xml:space="preserve"> GZ-947</t>
  </si>
  <si>
    <t xml:space="preserve"> VZ-720</t>
  </si>
  <si>
    <t xml:space="preserve"> YS-074</t>
  </si>
  <si>
    <t xml:space="preserve"> TH-980</t>
  </si>
  <si>
    <t xml:space="preserve"> QU-715</t>
  </si>
  <si>
    <t xml:space="preserve"> RY-770</t>
  </si>
  <si>
    <t xml:space="preserve"> KD-626</t>
  </si>
  <si>
    <t xml:space="preserve"> MC-988</t>
  </si>
  <si>
    <t xml:space="preserve"> LR-356</t>
  </si>
  <si>
    <t xml:space="preserve"> FE-366</t>
  </si>
  <si>
    <t xml:space="preserve"> BM-356</t>
  </si>
  <si>
    <t xml:space="preserve"> PH-005</t>
  </si>
  <si>
    <t xml:space="preserve"> YX-410</t>
  </si>
  <si>
    <t xml:space="preserve"> JX-022</t>
  </si>
  <si>
    <t xml:space="preserve"> EC-497</t>
  </si>
  <si>
    <t xml:space="preserve"> AR-638</t>
  </si>
  <si>
    <t xml:space="preserve"> PN-192</t>
  </si>
  <si>
    <t xml:space="preserve"> ES-364</t>
  </si>
  <si>
    <t xml:space="preserve"> ZR-170</t>
  </si>
  <si>
    <t xml:space="preserve"> FV-109</t>
  </si>
  <si>
    <t xml:space="preserve"> DY-346</t>
  </si>
  <si>
    <t xml:space="preserve"> UM-322</t>
  </si>
  <si>
    <t xml:space="preserve"> MZ-285</t>
  </si>
  <si>
    <t xml:space="preserve"> JG-365</t>
  </si>
  <si>
    <t xml:space="preserve"> MS-440</t>
  </si>
  <si>
    <t xml:space="preserve"> WG-240</t>
  </si>
  <si>
    <t xml:space="preserve"> AD-918</t>
  </si>
  <si>
    <t xml:space="preserve"> DK-037</t>
  </si>
  <si>
    <t xml:space="preserve"> CZ-120</t>
  </si>
  <si>
    <t xml:space="preserve"> LS-127</t>
  </si>
  <si>
    <t xml:space="preserve"> SO-495</t>
  </si>
  <si>
    <t xml:space="preserve"> JN-308</t>
  </si>
  <si>
    <t xml:space="preserve"> DX-538</t>
  </si>
  <si>
    <t xml:space="preserve"> LG-756</t>
  </si>
  <si>
    <t xml:space="preserve"> BN-875</t>
  </si>
  <si>
    <t xml:space="preserve"> SN-978</t>
  </si>
  <si>
    <t xml:space="preserve"> RH-633</t>
  </si>
  <si>
    <t xml:space="preserve"> NP-988</t>
  </si>
  <si>
    <t xml:space="preserve"> JJ-217</t>
  </si>
  <si>
    <t xml:space="preserve"> DF-378</t>
  </si>
  <si>
    <t xml:space="preserve"> HG-459</t>
  </si>
  <si>
    <t xml:space="preserve"> MQ-119</t>
  </si>
  <si>
    <t xml:space="preserve"> JC-920</t>
  </si>
  <si>
    <t xml:space="preserve"> NG-024</t>
  </si>
  <si>
    <t xml:space="preserve"> YM-875</t>
  </si>
  <si>
    <t xml:space="preserve"> AN-074</t>
  </si>
  <si>
    <t xml:space="preserve"> KW-129</t>
  </si>
  <si>
    <t xml:space="preserve"> XA-931</t>
  </si>
  <si>
    <t xml:space="preserve"> TV-755</t>
  </si>
  <si>
    <t xml:space="preserve"> AW-749</t>
  </si>
  <si>
    <t xml:space="preserve"> FR-487</t>
  </si>
  <si>
    <t xml:space="preserve"> CI-175</t>
  </si>
  <si>
    <t xml:space="preserve"> TN-490</t>
  </si>
  <si>
    <t xml:space="preserve"> LE-476</t>
  </si>
  <si>
    <t xml:space="preserve"> BY-672</t>
  </si>
  <si>
    <t xml:space="preserve"> AH-575</t>
  </si>
  <si>
    <t xml:space="preserve"> EY-313</t>
  </si>
  <si>
    <t xml:space="preserve"> LH-977</t>
  </si>
  <si>
    <t xml:space="preserve"> UA-139</t>
  </si>
  <si>
    <t xml:space="preserve"> FO-326</t>
  </si>
  <si>
    <t xml:space="preserve"> YY-740</t>
  </si>
  <si>
    <t xml:space="preserve"> XK-316</t>
  </si>
  <si>
    <t xml:space="preserve"> DO-229</t>
  </si>
  <si>
    <t xml:space="preserve"> RK-564</t>
  </si>
  <si>
    <t xml:space="preserve"> BN-522</t>
  </si>
  <si>
    <t xml:space="preserve"> OZ-046</t>
  </si>
  <si>
    <t xml:space="preserve"> BX-763</t>
  </si>
  <si>
    <t xml:space="preserve"> GG-402</t>
  </si>
  <si>
    <t xml:space="preserve"> DD-795</t>
  </si>
  <si>
    <t xml:space="preserve"> IK-868</t>
  </si>
  <si>
    <t xml:space="preserve"> RY-719</t>
  </si>
  <si>
    <t xml:space="preserve"> CS-473</t>
  </si>
  <si>
    <t xml:space="preserve"> VQ-488</t>
  </si>
  <si>
    <t xml:space="preserve"> EQ-151</t>
  </si>
  <si>
    <t xml:space="preserve"> HB-793</t>
  </si>
  <si>
    <t xml:space="preserve"> ED-368</t>
  </si>
  <si>
    <t xml:space="preserve"> MZ-776</t>
  </si>
  <si>
    <t xml:space="preserve"> MQ-329</t>
  </si>
  <si>
    <t xml:space="preserve"> RP-118</t>
  </si>
  <si>
    <t xml:space="preserve"> KA-903</t>
  </si>
  <si>
    <t xml:space="preserve"> IF-585</t>
  </si>
  <si>
    <t xml:space="preserve"> CQ-527</t>
  </si>
  <si>
    <t xml:space="preserve"> VM-235</t>
  </si>
  <si>
    <t xml:space="preserve"> RT-542</t>
  </si>
  <si>
    <t xml:space="preserve"> CG-035</t>
  </si>
  <si>
    <t xml:space="preserve"> TY-792</t>
  </si>
  <si>
    <t xml:space="preserve"> OP-674</t>
  </si>
  <si>
    <t xml:space="preserve"> DN-082</t>
  </si>
  <si>
    <t xml:space="preserve"> YQ-682</t>
  </si>
  <si>
    <t xml:space="preserve"> CQ-287</t>
  </si>
  <si>
    <t xml:space="preserve"> SC-651</t>
  </si>
  <si>
    <t xml:space="preserve"> EZ-606</t>
  </si>
  <si>
    <t xml:space="preserve"> DJ-698</t>
  </si>
  <si>
    <t xml:space="preserve"> MI-403</t>
  </si>
  <si>
    <t xml:space="preserve"> GF-308</t>
  </si>
  <si>
    <t xml:space="preserve"> AI-590</t>
  </si>
  <si>
    <t xml:space="preserve"> UP-040</t>
  </si>
  <si>
    <t xml:space="preserve"> EI-906</t>
  </si>
  <si>
    <t xml:space="preserve"> XF-027</t>
  </si>
  <si>
    <t xml:space="preserve"> LZ-046</t>
  </si>
  <si>
    <t xml:space="preserve"> SP-910</t>
  </si>
  <si>
    <t xml:space="preserve"> MJ-132</t>
  </si>
  <si>
    <t xml:space="preserve"> YK-862</t>
  </si>
  <si>
    <t xml:space="preserve"> RC-519</t>
  </si>
  <si>
    <t xml:space="preserve"> UP-188</t>
  </si>
  <si>
    <t xml:space="preserve"> FU-424</t>
  </si>
  <si>
    <t xml:space="preserve"> WY-059</t>
  </si>
  <si>
    <t xml:space="preserve"> FQ-454</t>
  </si>
  <si>
    <t xml:space="preserve"> PD-453</t>
  </si>
  <si>
    <t xml:space="preserve"> UG-521</t>
  </si>
  <si>
    <t xml:space="preserve"> SQ-108</t>
  </si>
  <si>
    <t xml:space="preserve"> OM-938</t>
  </si>
  <si>
    <t xml:space="preserve"> MT-599</t>
  </si>
  <si>
    <t xml:space="preserve"> AX-985</t>
  </si>
  <si>
    <t xml:space="preserve"> KU-173</t>
  </si>
  <si>
    <t xml:space="preserve"> AA-939</t>
  </si>
  <si>
    <t xml:space="preserve"> QY-891</t>
  </si>
  <si>
    <t xml:space="preserve"> ME-666</t>
  </si>
  <si>
    <t xml:space="preserve"> VT-815</t>
  </si>
  <si>
    <t xml:space="preserve"> SK-485</t>
  </si>
  <si>
    <t xml:space="preserve"> GE-576</t>
  </si>
  <si>
    <t xml:space="preserve"> GZ-522</t>
  </si>
  <si>
    <t xml:space="preserve"> OU-429</t>
  </si>
  <si>
    <t xml:space="preserve"> FV-477</t>
  </si>
  <si>
    <t xml:space="preserve"> EG-146</t>
  </si>
  <si>
    <t xml:space="preserve"> TT-981</t>
  </si>
  <si>
    <t xml:space="preserve"> XE-658</t>
  </si>
  <si>
    <t xml:space="preserve"> CA-054</t>
  </si>
  <si>
    <t xml:space="preserve"> TV-431</t>
  </si>
  <si>
    <t xml:space="preserve"> WV-439</t>
  </si>
  <si>
    <t xml:space="preserve"> RG-117</t>
  </si>
  <si>
    <t xml:space="preserve"> XW-789</t>
  </si>
  <si>
    <t xml:space="preserve"> PE-283</t>
  </si>
  <si>
    <t xml:space="preserve"> LA-354</t>
  </si>
  <si>
    <t xml:space="preserve"> NJ-094</t>
  </si>
  <si>
    <t xml:space="preserve"> LE-859</t>
  </si>
  <si>
    <t xml:space="preserve"> FM-726</t>
  </si>
  <si>
    <t xml:space="preserve"> SA-346</t>
  </si>
  <si>
    <t xml:space="preserve"> AE-976</t>
  </si>
  <si>
    <t xml:space="preserve"> PD-240</t>
  </si>
  <si>
    <t xml:space="preserve"> QR-325</t>
  </si>
  <si>
    <t xml:space="preserve"> ZB-300</t>
  </si>
  <si>
    <t xml:space="preserve"> FR-001</t>
  </si>
  <si>
    <t xml:space="preserve"> RJ-829</t>
  </si>
  <si>
    <t xml:space="preserve"> DU-732</t>
  </si>
  <si>
    <t xml:space="preserve"> UO-620</t>
  </si>
  <si>
    <t xml:space="preserve"> II-706</t>
  </si>
  <si>
    <t xml:space="preserve"> QY-526</t>
  </si>
  <si>
    <t xml:space="preserve"> CB-348</t>
  </si>
  <si>
    <t xml:space="preserve"> WD-627</t>
  </si>
  <si>
    <t xml:space="preserve"> DP-408</t>
  </si>
  <si>
    <t xml:space="preserve"> EB-839</t>
  </si>
  <si>
    <t xml:space="preserve"> US-229</t>
  </si>
  <si>
    <t xml:space="preserve"> IT-255</t>
  </si>
  <si>
    <t xml:space="preserve"> TR-784</t>
  </si>
  <si>
    <t xml:space="preserve"> CV-532</t>
  </si>
  <si>
    <t xml:space="preserve"> VV-897</t>
  </si>
  <si>
    <t xml:space="preserve"> OI-146</t>
  </si>
  <si>
    <t xml:space="preserve"> BK-495</t>
  </si>
  <si>
    <t xml:space="preserve"> OE-722</t>
  </si>
  <si>
    <t xml:space="preserve"> IL-843</t>
  </si>
  <si>
    <t xml:space="preserve"> NC-647</t>
  </si>
  <si>
    <t xml:space="preserve"> AQ-600</t>
  </si>
  <si>
    <t xml:space="preserve"> FE-872</t>
  </si>
  <si>
    <t xml:space="preserve"> GY-716</t>
  </si>
  <si>
    <t xml:space="preserve"> OZ-920</t>
  </si>
  <si>
    <t xml:space="preserve"> MT-148</t>
  </si>
  <si>
    <t xml:space="preserve"> GV-890</t>
  </si>
  <si>
    <t xml:space="preserve"> ZS-005</t>
  </si>
  <si>
    <t xml:space="preserve"> JM-801</t>
  </si>
  <si>
    <t xml:space="preserve"> IK-334</t>
  </si>
  <si>
    <t xml:space="preserve"> SA-923</t>
  </si>
  <si>
    <t xml:space="preserve"> HN-087</t>
  </si>
  <si>
    <t xml:space="preserve"> WH-201</t>
  </si>
  <si>
    <t xml:space="preserve"> DY-914</t>
  </si>
  <si>
    <t xml:space="preserve"> ZY-947</t>
  </si>
  <si>
    <t xml:space="preserve"> WA-107</t>
  </si>
  <si>
    <t xml:space="preserve"> FK-514</t>
  </si>
  <si>
    <t xml:space="preserve"> PB-622</t>
  </si>
  <si>
    <t xml:space="preserve"> ZP-045</t>
  </si>
  <si>
    <t xml:space="preserve"> UF-252</t>
  </si>
  <si>
    <t xml:space="preserve"> KD-250</t>
  </si>
  <si>
    <t xml:space="preserve"> SQ-131</t>
  </si>
  <si>
    <t xml:space="preserve"> ES-131</t>
  </si>
  <si>
    <t xml:space="preserve"> RW-179</t>
  </si>
  <si>
    <t xml:space="preserve"> CM-685</t>
  </si>
  <si>
    <t xml:space="preserve"> PB-643</t>
  </si>
  <si>
    <t xml:space="preserve"> RO-952</t>
  </si>
  <si>
    <t xml:space="preserve"> VR-084</t>
  </si>
  <si>
    <t xml:space="preserve"> TL-768</t>
  </si>
  <si>
    <t xml:space="preserve"> YT-640</t>
  </si>
  <si>
    <t xml:space="preserve"> TK-560</t>
  </si>
  <si>
    <t xml:space="preserve"> FQ-827</t>
  </si>
  <si>
    <t xml:space="preserve"> UQ-921</t>
  </si>
  <si>
    <t xml:space="preserve"> CC-982</t>
  </si>
  <si>
    <t xml:space="preserve"> UV-609</t>
  </si>
  <si>
    <t xml:space="preserve"> EA-736</t>
  </si>
  <si>
    <t xml:space="preserve"> RF-305</t>
  </si>
  <si>
    <t xml:space="preserve"> HG-509</t>
  </si>
  <si>
    <t xml:space="preserve"> WO-996</t>
  </si>
  <si>
    <t xml:space="preserve"> MK-310</t>
  </si>
  <si>
    <t xml:space="preserve"> ON-225</t>
  </si>
  <si>
    <t xml:space="preserve"> TU-105</t>
  </si>
  <si>
    <t xml:space="preserve"> UR-347</t>
  </si>
  <si>
    <t xml:space="preserve"> AT-433</t>
  </si>
  <si>
    <t xml:space="preserve"> XB-400</t>
  </si>
  <si>
    <t xml:space="preserve"> CL-992</t>
  </si>
  <si>
    <t xml:space="preserve"> KK-273</t>
  </si>
  <si>
    <t xml:space="preserve"> CB-645</t>
  </si>
  <si>
    <t xml:space="preserve"> DW-040</t>
  </si>
  <si>
    <t xml:space="preserve"> MK-913</t>
  </si>
  <si>
    <t xml:space="preserve"> VK-226</t>
  </si>
  <si>
    <t xml:space="preserve"> UH-553</t>
  </si>
  <si>
    <t xml:space="preserve"> AS-463</t>
  </si>
  <si>
    <t xml:space="preserve"> RV-810</t>
  </si>
  <si>
    <t xml:space="preserve"> PX-245</t>
  </si>
  <si>
    <t xml:space="preserve"> GU-501</t>
  </si>
  <si>
    <t xml:space="preserve"> FV-189</t>
  </si>
  <si>
    <t xml:space="preserve"> NJ-849</t>
  </si>
  <si>
    <t xml:space="preserve"> LP-638</t>
  </si>
  <si>
    <t xml:space="preserve"> WT-890</t>
  </si>
  <si>
    <t xml:space="preserve"> NQ-754</t>
  </si>
  <si>
    <t xml:space="preserve"> IW-752</t>
  </si>
  <si>
    <t xml:space="preserve"> HV-360</t>
  </si>
  <si>
    <t xml:space="preserve"> HW-460</t>
  </si>
  <si>
    <t xml:space="preserve"> KF-388</t>
  </si>
  <si>
    <t xml:space="preserve"> WJ-876</t>
  </si>
  <si>
    <t xml:space="preserve"> XM-432</t>
  </si>
  <si>
    <t xml:space="preserve"> VL-974</t>
  </si>
  <si>
    <t xml:space="preserve"> NA-275</t>
  </si>
  <si>
    <t xml:space="preserve"> QZ-283</t>
  </si>
  <si>
    <t xml:space="preserve"> OO-486</t>
  </si>
  <si>
    <t xml:space="preserve"> KG-503</t>
  </si>
  <si>
    <t xml:space="preserve"> EL-642</t>
  </si>
  <si>
    <t xml:space="preserve"> ZG-548</t>
  </si>
  <si>
    <t xml:space="preserve"> QV-533</t>
  </si>
  <si>
    <t xml:space="preserve"> ZR-902</t>
  </si>
  <si>
    <t xml:space="preserve"> TX-185</t>
  </si>
  <si>
    <t xml:space="preserve"> SF-987</t>
  </si>
  <si>
    <t xml:space="preserve"> NO-824</t>
  </si>
  <si>
    <t xml:space="preserve"> HZ-585</t>
  </si>
  <si>
    <t xml:space="preserve"> XO-119</t>
  </si>
  <si>
    <t xml:space="preserve"> DQ-443</t>
  </si>
  <si>
    <t xml:space="preserve"> RO-771</t>
  </si>
  <si>
    <t xml:space="preserve"> UB-776</t>
  </si>
  <si>
    <t xml:space="preserve"> PY-538</t>
  </si>
  <si>
    <t xml:space="preserve"> CN-250</t>
  </si>
  <si>
    <t xml:space="preserve"> YH-228</t>
  </si>
  <si>
    <t xml:space="preserve"> RO-024</t>
  </si>
  <si>
    <t xml:space="preserve"> NE-371</t>
  </si>
  <si>
    <t xml:space="preserve"> MO-468</t>
  </si>
  <si>
    <t xml:space="preserve"> YJ-778</t>
  </si>
  <si>
    <t xml:space="preserve"> KV-692</t>
  </si>
  <si>
    <t xml:space="preserve"> MG-305</t>
  </si>
  <si>
    <t xml:space="preserve"> BW-382</t>
  </si>
  <si>
    <t xml:space="preserve"> RN-014</t>
  </si>
  <si>
    <t xml:space="preserve"> HZ-624</t>
  </si>
  <si>
    <t xml:space="preserve"> FV-183</t>
  </si>
  <si>
    <t xml:space="preserve"> MQ-307</t>
  </si>
  <si>
    <t xml:space="preserve"> DZ-007</t>
  </si>
  <si>
    <t xml:space="preserve"> PS-741</t>
  </si>
  <si>
    <t xml:space="preserve"> AZ-668</t>
  </si>
  <si>
    <t xml:space="preserve"> QF-092</t>
  </si>
  <si>
    <t xml:space="preserve"> LJ-892</t>
  </si>
  <si>
    <t xml:space="preserve"> LK-793</t>
  </si>
  <si>
    <t xml:space="preserve"> BG-522</t>
  </si>
  <si>
    <t xml:space="preserve"> XB-082</t>
  </si>
  <si>
    <t xml:space="preserve"> XW-221</t>
  </si>
  <si>
    <t xml:space="preserve"> FD-321</t>
  </si>
  <si>
    <t xml:space="preserve"> PL-356</t>
  </si>
  <si>
    <t xml:space="preserve"> LN-122</t>
  </si>
  <si>
    <t xml:space="preserve"> HY-098</t>
  </si>
  <si>
    <t xml:space="preserve"> TZ-807</t>
  </si>
  <si>
    <t xml:space="preserve"> US-954</t>
  </si>
  <si>
    <t xml:space="preserve"> TU-309</t>
  </si>
  <si>
    <t xml:space="preserve"> IH-498</t>
  </si>
  <si>
    <t xml:space="preserve"> OB-845</t>
  </si>
  <si>
    <t xml:space="preserve"> TE-153</t>
  </si>
  <si>
    <t xml:space="preserve"> FW-136</t>
  </si>
  <si>
    <t xml:space="preserve"> PQ-737</t>
  </si>
  <si>
    <t xml:space="preserve"> QK-276</t>
  </si>
  <si>
    <t xml:space="preserve"> VA-605</t>
  </si>
  <si>
    <t xml:space="preserve"> WV-016</t>
  </si>
  <si>
    <t xml:space="preserve"> ES-225</t>
  </si>
  <si>
    <t xml:space="preserve"> OE-330</t>
  </si>
  <si>
    <t xml:space="preserve"> HN-935</t>
  </si>
  <si>
    <t xml:space="preserve"> CF-134</t>
  </si>
  <si>
    <t xml:space="preserve"> NP-333</t>
  </si>
  <si>
    <t xml:space="preserve"> IC-828</t>
  </si>
  <si>
    <t xml:space="preserve"> VQ-829</t>
  </si>
  <si>
    <t xml:space="preserve"> SJ-406</t>
  </si>
  <si>
    <t xml:space="preserve"> OO-879</t>
  </si>
  <si>
    <t xml:space="preserve"> WB-827</t>
  </si>
  <si>
    <t xml:space="preserve"> BX-512</t>
  </si>
  <si>
    <t xml:space="preserve"> VI-705</t>
  </si>
  <si>
    <t xml:space="preserve"> OD-662</t>
  </si>
  <si>
    <t xml:space="preserve"> KS-413</t>
  </si>
  <si>
    <t xml:space="preserve"> IQ-623</t>
  </si>
  <si>
    <t xml:space="preserve"> GJ-766</t>
  </si>
  <si>
    <t xml:space="preserve"> RD-138</t>
  </si>
  <si>
    <t xml:space="preserve"> ML-169</t>
  </si>
  <si>
    <t xml:space="preserve"> NU-111</t>
  </si>
  <si>
    <t xml:space="preserve"> KW-527</t>
  </si>
  <si>
    <t xml:space="preserve"> JR-272</t>
  </si>
  <si>
    <t xml:space="preserve"> CX-719</t>
  </si>
  <si>
    <t xml:space="preserve"> AE-723</t>
  </si>
  <si>
    <t xml:space="preserve"> OO-035</t>
  </si>
  <si>
    <t xml:space="preserve"> QN-566</t>
  </si>
  <si>
    <t xml:space="preserve"> YB-775</t>
  </si>
  <si>
    <t xml:space="preserve"> LQ-070</t>
  </si>
  <si>
    <t xml:space="preserve"> BD-075</t>
  </si>
  <si>
    <t xml:space="preserve"> WF-069</t>
  </si>
  <si>
    <t xml:space="preserve"> EF-148</t>
  </si>
  <si>
    <t xml:space="preserve"> IS-721</t>
  </si>
  <si>
    <t xml:space="preserve"> KA-353</t>
  </si>
  <si>
    <t xml:space="preserve"> HY-246</t>
  </si>
  <si>
    <t xml:space="preserve"> UM-117</t>
  </si>
  <si>
    <t xml:space="preserve"> MD-456</t>
  </si>
  <si>
    <t xml:space="preserve"> US-551</t>
  </si>
  <si>
    <t xml:space="preserve"> IU-585</t>
  </si>
  <si>
    <t xml:space="preserve"> FB-437</t>
  </si>
  <si>
    <t xml:space="preserve"> ZC-973</t>
  </si>
  <si>
    <t xml:space="preserve"> KA-820</t>
  </si>
  <si>
    <t xml:space="preserve"> FM-503</t>
  </si>
  <si>
    <t xml:space="preserve"> NP-595</t>
  </si>
  <si>
    <t xml:space="preserve"> KS-999</t>
  </si>
  <si>
    <t xml:space="preserve"> JM-302</t>
  </si>
  <si>
    <t xml:space="preserve"> YN-961</t>
  </si>
  <si>
    <t xml:space="preserve"> YZ-427</t>
  </si>
  <si>
    <t xml:space="preserve"> VR-476</t>
  </si>
  <si>
    <t xml:space="preserve"> DY-924</t>
  </si>
  <si>
    <t xml:space="preserve"> JR-955</t>
  </si>
  <si>
    <t xml:space="preserve"> UU-383</t>
  </si>
  <si>
    <t xml:space="preserve"> LS-180</t>
  </si>
  <si>
    <t xml:space="preserve"> TJ-918</t>
  </si>
  <si>
    <t xml:space="preserve"> JB-328</t>
  </si>
  <si>
    <t xml:space="preserve"> HQ-359</t>
  </si>
  <si>
    <t xml:space="preserve"> IR-541</t>
  </si>
  <si>
    <t xml:space="preserve"> DH-657</t>
  </si>
  <si>
    <t xml:space="preserve"> WD-295</t>
  </si>
  <si>
    <t xml:space="preserve"> TJ-486</t>
  </si>
  <si>
    <t xml:space="preserve"> AT-579</t>
  </si>
  <si>
    <t xml:space="preserve"> PV-741</t>
  </si>
  <si>
    <t xml:space="preserve"> UW-093</t>
  </si>
  <si>
    <t xml:space="preserve"> JU-332</t>
  </si>
  <si>
    <t xml:space="preserve"> TO-211</t>
  </si>
  <si>
    <t xml:space="preserve"> XW-563</t>
  </si>
  <si>
    <t xml:space="preserve"> NX-479</t>
  </si>
  <si>
    <t xml:space="preserve"> FY-974</t>
  </si>
  <si>
    <t xml:space="preserve"> ZT-640</t>
  </si>
  <si>
    <t xml:space="preserve"> WP-208</t>
  </si>
  <si>
    <t xml:space="preserve"> UU-572</t>
  </si>
  <si>
    <t xml:space="preserve"> KW-816</t>
  </si>
  <si>
    <t xml:space="preserve"> XF-187</t>
  </si>
  <si>
    <t xml:space="preserve"> XQ-838</t>
  </si>
  <si>
    <t xml:space="preserve"> WI-573</t>
  </si>
  <si>
    <t xml:space="preserve"> CW-177</t>
  </si>
  <si>
    <t xml:space="preserve"> WU-736</t>
  </si>
  <si>
    <t xml:space="preserve"> BJ-550</t>
  </si>
  <si>
    <t xml:space="preserve"> RL-408</t>
  </si>
  <si>
    <t xml:space="preserve"> RW-810</t>
  </si>
  <si>
    <t xml:space="preserve"> LU-918</t>
  </si>
  <si>
    <t xml:space="preserve"> MX-620</t>
  </si>
  <si>
    <t xml:space="preserve"> DG-225</t>
  </si>
  <si>
    <t xml:space="preserve"> HL-048</t>
  </si>
  <si>
    <t xml:space="preserve"> DT-602</t>
  </si>
  <si>
    <t xml:space="preserve"> FO-599</t>
  </si>
  <si>
    <t xml:space="preserve"> YS-606</t>
  </si>
  <si>
    <t xml:space="preserve"> LI-804</t>
  </si>
  <si>
    <t xml:space="preserve"> QS-257</t>
  </si>
  <si>
    <t xml:space="preserve"> OP-080</t>
  </si>
  <si>
    <t xml:space="preserve"> RV-257</t>
  </si>
  <si>
    <t xml:space="preserve"> UC-596</t>
  </si>
  <si>
    <t xml:space="preserve"> DC-159</t>
  </si>
  <si>
    <t xml:space="preserve"> RP-560</t>
  </si>
  <si>
    <t xml:space="preserve"> UZ-347</t>
  </si>
  <si>
    <t xml:space="preserve"> UU-266</t>
  </si>
  <si>
    <t xml:space="preserve"> JA-591</t>
  </si>
  <si>
    <t xml:space="preserve"> NC-640</t>
  </si>
  <si>
    <t xml:space="preserve"> XT-708</t>
  </si>
  <si>
    <t xml:space="preserve"> HP-461</t>
  </si>
  <si>
    <t xml:space="preserve"> TG-076</t>
  </si>
  <si>
    <t xml:space="preserve"> XZ-755</t>
  </si>
  <si>
    <t xml:space="preserve"> YH-346</t>
  </si>
  <si>
    <t xml:space="preserve"> AK-702</t>
  </si>
  <si>
    <t xml:space="preserve"> OD-951</t>
  </si>
  <si>
    <t xml:space="preserve"> TS-453</t>
  </si>
  <si>
    <t xml:space="preserve"> QS-118</t>
  </si>
  <si>
    <t xml:space="preserve"> OI-502</t>
  </si>
  <si>
    <t xml:space="preserve"> WE-591</t>
  </si>
  <si>
    <t xml:space="preserve"> AJ-739</t>
  </si>
  <si>
    <t xml:space="preserve"> MS-199</t>
  </si>
  <si>
    <t xml:space="preserve"> KQ-600</t>
  </si>
  <si>
    <t xml:space="preserve"> PD-739</t>
  </si>
  <si>
    <t xml:space="preserve"> GD-310</t>
  </si>
  <si>
    <t xml:space="preserve"> RE-322</t>
  </si>
  <si>
    <t xml:space="preserve"> NX-456</t>
  </si>
  <si>
    <t xml:space="preserve"> XR-598</t>
  </si>
  <si>
    <t xml:space="preserve"> EL-880</t>
  </si>
  <si>
    <t xml:space="preserve"> TR-719</t>
  </si>
  <si>
    <t xml:space="preserve"> VF-061</t>
  </si>
  <si>
    <t xml:space="preserve"> VP-380</t>
  </si>
  <si>
    <t xml:space="preserve"> JV-361</t>
  </si>
  <si>
    <t xml:space="preserve"> YG-944</t>
  </si>
  <si>
    <t xml:space="preserve"> BN-289</t>
  </si>
  <si>
    <t xml:space="preserve"> PG-454</t>
  </si>
  <si>
    <t xml:space="preserve"> BY-336</t>
  </si>
  <si>
    <t xml:space="preserve"> EX-192</t>
  </si>
  <si>
    <t xml:space="preserve"> NY-346</t>
  </si>
  <si>
    <t xml:space="preserve"> TR-240</t>
  </si>
  <si>
    <t xml:space="preserve"> KS-890</t>
  </si>
  <si>
    <t xml:space="preserve"> ZE-975</t>
  </si>
  <si>
    <t xml:space="preserve"> ZB-869</t>
  </si>
  <si>
    <t xml:space="preserve"> WV-209</t>
  </si>
  <si>
    <t xml:space="preserve"> WN-981</t>
  </si>
  <si>
    <t xml:space="preserve"> RB-874</t>
  </si>
  <si>
    <t xml:space="preserve"> LC-273</t>
  </si>
  <si>
    <t xml:space="preserve"> PA-715</t>
  </si>
  <si>
    <t xml:space="preserve"> NC-222</t>
  </si>
  <si>
    <t xml:space="preserve"> WI-273</t>
  </si>
  <si>
    <t xml:space="preserve"> WU-856</t>
  </si>
  <si>
    <t xml:space="preserve"> WV-748</t>
  </si>
  <si>
    <t xml:space="preserve"> LI-471</t>
  </si>
  <si>
    <t xml:space="preserve"> XO-441</t>
  </si>
  <si>
    <t xml:space="preserve"> IK-861</t>
  </si>
  <si>
    <t xml:space="preserve"> LK-349</t>
  </si>
  <si>
    <t xml:space="preserve"> TR-537</t>
  </si>
  <si>
    <t xml:space="preserve"> ET-956</t>
  </si>
  <si>
    <t xml:space="preserve"> GV-494</t>
  </si>
  <si>
    <t xml:space="preserve"> TL-269</t>
  </si>
  <si>
    <t xml:space="preserve"> CE-249</t>
  </si>
  <si>
    <t xml:space="preserve"> XU-007</t>
  </si>
  <si>
    <t xml:space="preserve"> FX-024</t>
  </si>
  <si>
    <t xml:space="preserve"> CD-045</t>
  </si>
  <si>
    <t xml:space="preserve"> KJ-112</t>
  </si>
  <si>
    <t xml:space="preserve"> PB-874</t>
  </si>
  <si>
    <t xml:space="preserve"> EO-775</t>
  </si>
  <si>
    <t xml:space="preserve"> MG-434</t>
  </si>
  <si>
    <t xml:space="preserve"> MK-830</t>
  </si>
  <si>
    <t xml:space="preserve"> VE-086</t>
  </si>
  <si>
    <t xml:space="preserve"> US-155</t>
  </si>
  <si>
    <t xml:space="preserve"> FJ-682</t>
  </si>
  <si>
    <t xml:space="preserve"> ZA-855</t>
  </si>
  <si>
    <t xml:space="preserve"> MD-739</t>
  </si>
  <si>
    <t xml:space="preserve"> BA-672</t>
  </si>
  <si>
    <t xml:space="preserve"> QX-427</t>
  </si>
  <si>
    <t xml:space="preserve"> FT-990</t>
  </si>
  <si>
    <t xml:space="preserve"> BU-081</t>
  </si>
  <si>
    <t xml:space="preserve"> HA-423</t>
  </si>
  <si>
    <t xml:space="preserve"> CN-808</t>
  </si>
  <si>
    <t xml:space="preserve"> HH-546</t>
  </si>
  <si>
    <t xml:space="preserve"> FE-420</t>
  </si>
  <si>
    <t xml:space="preserve"> KB-786</t>
  </si>
  <si>
    <t xml:space="preserve"> LH-602</t>
  </si>
  <si>
    <t xml:space="preserve"> XK-181</t>
  </si>
  <si>
    <t xml:space="preserve"> EW-182</t>
  </si>
  <si>
    <t xml:space="preserve"> AL-757</t>
  </si>
  <si>
    <t xml:space="preserve"> MR-886</t>
  </si>
  <si>
    <t xml:space="preserve"> CM-069</t>
  </si>
  <si>
    <t xml:space="preserve"> VD-366</t>
  </si>
  <si>
    <t xml:space="preserve"> EE-643</t>
  </si>
  <si>
    <t xml:space="preserve"> UH-851</t>
  </si>
  <si>
    <t xml:space="preserve"> NU-617</t>
  </si>
  <si>
    <t xml:space="preserve"> ST-086</t>
  </si>
  <si>
    <t xml:space="preserve"> LR-926</t>
  </si>
  <si>
    <t xml:space="preserve"> FO-025</t>
  </si>
  <si>
    <t xml:space="preserve"> AV-307</t>
  </si>
  <si>
    <t xml:space="preserve"> OP-760</t>
  </si>
  <si>
    <t xml:space="preserve"> QK-634</t>
  </si>
  <si>
    <t xml:space="preserve"> QA-260</t>
  </si>
  <si>
    <t xml:space="preserve"> OB-359</t>
  </si>
  <si>
    <t xml:space="preserve"> UC-542</t>
  </si>
  <si>
    <t xml:space="preserve"> QI-482</t>
  </si>
  <si>
    <t xml:space="preserve"> VK-340</t>
  </si>
  <si>
    <t xml:space="preserve"> AD-685</t>
  </si>
  <si>
    <t xml:space="preserve"> LX-036</t>
  </si>
  <si>
    <t xml:space="preserve"> CN-377</t>
  </si>
  <si>
    <t xml:space="preserve"> NP-928</t>
  </si>
  <si>
    <t xml:space="preserve"> SD-199</t>
  </si>
  <si>
    <t xml:space="preserve"> YF-649</t>
  </si>
  <si>
    <t xml:space="preserve"> XR-920</t>
  </si>
  <si>
    <t xml:space="preserve"> DR-140</t>
  </si>
  <si>
    <t xml:space="preserve"> QA-560</t>
  </si>
  <si>
    <t xml:space="preserve"> VU-422</t>
  </si>
  <si>
    <t xml:space="preserve"> AK-854</t>
  </si>
  <si>
    <t xml:space="preserve"> WQ-906</t>
  </si>
  <si>
    <t xml:space="preserve"> LP-328</t>
  </si>
  <si>
    <t xml:space="preserve"> IL-333</t>
  </si>
  <si>
    <t xml:space="preserve"> AT-126</t>
  </si>
  <si>
    <t xml:space="preserve"> WP-753</t>
  </si>
  <si>
    <t xml:space="preserve"> KG-139</t>
  </si>
  <si>
    <t xml:space="preserve"> PW-179</t>
  </si>
  <si>
    <t xml:space="preserve"> PA-775</t>
  </si>
  <si>
    <t xml:space="preserve"> JX-303</t>
  </si>
  <si>
    <t xml:space="preserve"> KI-835</t>
  </si>
  <si>
    <t xml:space="preserve"> AT-852</t>
  </si>
  <si>
    <t xml:space="preserve"> UM-523</t>
  </si>
  <si>
    <t xml:space="preserve"> EF-195</t>
  </si>
  <si>
    <t xml:space="preserve"> PH-892</t>
  </si>
  <si>
    <t xml:space="preserve"> XY-900</t>
  </si>
  <si>
    <t xml:space="preserve"> BO-055</t>
  </si>
  <si>
    <t xml:space="preserve"> TA-593</t>
  </si>
  <si>
    <t xml:space="preserve"> NG-257</t>
  </si>
  <si>
    <t xml:space="preserve"> PL-634</t>
  </si>
  <si>
    <t xml:space="preserve"> BH-016</t>
  </si>
  <si>
    <t xml:space="preserve"> EC-467</t>
  </si>
  <si>
    <t xml:space="preserve"> SL-053</t>
  </si>
  <si>
    <t xml:space="preserve"> OU-940</t>
  </si>
  <si>
    <t xml:space="preserve"> SV-864</t>
  </si>
  <si>
    <t xml:space="preserve"> VJ-269</t>
  </si>
  <si>
    <t xml:space="preserve"> BQ-921</t>
  </si>
  <si>
    <t xml:space="preserve"> ZR-656</t>
  </si>
  <si>
    <t xml:space="preserve"> RN-309</t>
  </si>
  <si>
    <t xml:space="preserve"> TL-564</t>
  </si>
  <si>
    <t xml:space="preserve"> WX-719</t>
  </si>
  <si>
    <t xml:space="preserve"> AE-052</t>
  </si>
  <si>
    <t xml:space="preserve"> KS-350</t>
  </si>
  <si>
    <t xml:space="preserve"> LF-583</t>
  </si>
  <si>
    <t xml:space="preserve"> HQ-208</t>
  </si>
  <si>
    <t xml:space="preserve"> FB-622</t>
  </si>
  <si>
    <t xml:space="preserve"> RQ-040</t>
  </si>
  <si>
    <t xml:space="preserve"> QD-518</t>
  </si>
  <si>
    <t xml:space="preserve"> JT-000</t>
  </si>
  <si>
    <t xml:space="preserve"> LS-384</t>
  </si>
  <si>
    <t xml:space="preserve"> BX-159</t>
  </si>
  <si>
    <t xml:space="preserve"> LE-415</t>
  </si>
  <si>
    <t xml:space="preserve"> UJ-960</t>
  </si>
  <si>
    <t xml:space="preserve"> MZ-303</t>
  </si>
  <si>
    <t xml:space="preserve"> KU-402</t>
  </si>
  <si>
    <t xml:space="preserve"> MC-143</t>
  </si>
  <si>
    <t xml:space="preserve"> MR-871</t>
  </si>
  <si>
    <t xml:space="preserve"> XQ-628</t>
  </si>
  <si>
    <t xml:space="preserve"> OM-264</t>
  </si>
  <si>
    <t xml:space="preserve"> MB-427</t>
  </si>
  <si>
    <t xml:space="preserve"> JJ-389</t>
  </si>
  <si>
    <t xml:space="preserve"> IC-187</t>
  </si>
  <si>
    <t xml:space="preserve"> LD-545</t>
  </si>
  <si>
    <t xml:space="preserve"> PT-429</t>
  </si>
  <si>
    <t xml:space="preserve"> QH-527</t>
  </si>
  <si>
    <t xml:space="preserve"> SE-879</t>
  </si>
  <si>
    <t xml:space="preserve"> QX-229</t>
  </si>
  <si>
    <t xml:space="preserve"> NP-977</t>
  </si>
  <si>
    <t xml:space="preserve"> IT-738</t>
  </si>
  <si>
    <t xml:space="preserve"> OO-169</t>
  </si>
  <si>
    <t xml:space="preserve"> AA-354</t>
  </si>
  <si>
    <t xml:space="preserve"> OJ-068</t>
  </si>
  <si>
    <t xml:space="preserve"> VU-145</t>
  </si>
  <si>
    <t xml:space="preserve"> WP-584</t>
  </si>
  <si>
    <t xml:space="preserve"> LJ-567</t>
  </si>
  <si>
    <t xml:space="preserve"> MC-566</t>
  </si>
  <si>
    <t xml:space="preserve"> DG-882</t>
  </si>
  <si>
    <t xml:space="preserve"> UU-279</t>
  </si>
  <si>
    <t xml:space="preserve"> NY-088</t>
  </si>
  <si>
    <t xml:space="preserve"> IA-192</t>
  </si>
  <si>
    <t xml:space="preserve"> QE-059</t>
  </si>
  <si>
    <t xml:space="preserve"> LL-123</t>
  </si>
  <si>
    <t xml:space="preserve"> MA-579</t>
  </si>
  <si>
    <t xml:space="preserve"> SA-021</t>
  </si>
  <si>
    <t xml:space="preserve"> VI-177</t>
  </si>
  <si>
    <t xml:space="preserve"> MO-167</t>
  </si>
  <si>
    <t xml:space="preserve"> GU-802</t>
  </si>
  <si>
    <t xml:space="preserve"> ZA-123</t>
  </si>
  <si>
    <t xml:space="preserve"> OP-980</t>
  </si>
  <si>
    <t xml:space="preserve"> CQ-943</t>
  </si>
  <si>
    <t xml:space="preserve"> BF-067</t>
  </si>
  <si>
    <t xml:space="preserve"> LM-731</t>
  </si>
  <si>
    <t xml:space="preserve"> KI-977</t>
  </si>
  <si>
    <t xml:space="preserve"> OW-625</t>
  </si>
  <si>
    <t xml:space="preserve"> EO-601</t>
  </si>
  <si>
    <t xml:space="preserve"> JB-606</t>
  </si>
  <si>
    <t xml:space="preserve"> LU-635</t>
  </si>
  <si>
    <t xml:space="preserve"> AT-555</t>
  </si>
  <si>
    <t xml:space="preserve"> AG-434</t>
  </si>
  <si>
    <t xml:space="preserve"> UG-291</t>
  </si>
  <si>
    <t xml:space="preserve"> EO-276</t>
  </si>
  <si>
    <t xml:space="preserve"> MB-819</t>
  </si>
  <si>
    <t xml:space="preserve"> II-217</t>
  </si>
  <si>
    <t xml:space="preserve"> OJ-288</t>
  </si>
  <si>
    <t xml:space="preserve"> YS-240</t>
  </si>
  <si>
    <t xml:space="preserve"> PJ-393</t>
  </si>
  <si>
    <t xml:space="preserve"> KT-706</t>
  </si>
  <si>
    <t xml:space="preserve"> BY-630</t>
  </si>
  <si>
    <t xml:space="preserve"> UP-378</t>
  </si>
  <si>
    <t xml:space="preserve"> IJ-785</t>
  </si>
  <si>
    <t xml:space="preserve"> WF-813</t>
  </si>
  <si>
    <t xml:space="preserve"> EM-765</t>
  </si>
  <si>
    <t xml:space="preserve"> IV-482</t>
  </si>
  <si>
    <t xml:space="preserve"> HD-324</t>
  </si>
  <si>
    <t xml:space="preserve"> ZZ-716</t>
  </si>
  <si>
    <t xml:space="preserve"> SG-143</t>
  </si>
  <si>
    <t xml:space="preserve"> BQ-957</t>
  </si>
  <si>
    <t xml:space="preserve"> EM-300</t>
  </si>
  <si>
    <t xml:space="preserve"> PC-928</t>
  </si>
  <si>
    <t xml:space="preserve"> FY-398</t>
  </si>
  <si>
    <t xml:space="preserve"> OG-122</t>
  </si>
  <si>
    <t xml:space="preserve"> JK-465</t>
  </si>
  <si>
    <t xml:space="preserve"> WN-735</t>
  </si>
  <si>
    <t xml:space="preserve"> CQ-453</t>
  </si>
  <si>
    <t xml:space="preserve"> TJ-391</t>
  </si>
  <si>
    <t xml:space="preserve"> BJ-368</t>
  </si>
  <si>
    <t xml:space="preserve"> MP-025</t>
  </si>
  <si>
    <t xml:space="preserve"> FQ-241</t>
  </si>
  <si>
    <t xml:space="preserve"> KT-270</t>
  </si>
  <si>
    <t xml:space="preserve"> OO-309</t>
  </si>
  <si>
    <t xml:space="preserve"> AI-616</t>
  </si>
  <si>
    <t xml:space="preserve"> AX-736</t>
  </si>
  <si>
    <t xml:space="preserve"> MM-640</t>
  </si>
  <si>
    <t xml:space="preserve"> BB-024</t>
  </si>
  <si>
    <t xml:space="preserve"> PH-000</t>
  </si>
  <si>
    <t xml:space="preserve"> YU-930</t>
  </si>
  <si>
    <t xml:space="preserve"> UM-203</t>
  </si>
  <si>
    <t xml:space="preserve"> VI-364</t>
  </si>
  <si>
    <t xml:space="preserve"> CZ-808</t>
  </si>
  <si>
    <t xml:space="preserve"> LW-668</t>
  </si>
  <si>
    <t xml:space="preserve"> SV-845</t>
  </si>
  <si>
    <t xml:space="preserve"> ZV-994</t>
  </si>
  <si>
    <t xml:space="preserve"> DE-944</t>
  </si>
  <si>
    <t xml:space="preserve"> JC-792</t>
  </si>
  <si>
    <t xml:space="preserve"> SE-625</t>
  </si>
  <si>
    <t xml:space="preserve"> PQ-864</t>
  </si>
  <si>
    <t xml:space="preserve"> UU-188</t>
  </si>
  <si>
    <t xml:space="preserve"> AS-192</t>
  </si>
  <si>
    <t xml:space="preserve"> OA-339</t>
  </si>
  <si>
    <t xml:space="preserve"> YL-860</t>
  </si>
  <si>
    <t xml:space="preserve"> IQ-121</t>
  </si>
  <si>
    <t xml:space="preserve"> VK-100</t>
  </si>
  <si>
    <t xml:space="preserve"> UI-356</t>
  </si>
  <si>
    <t xml:space="preserve"> NP-764</t>
  </si>
  <si>
    <t xml:space="preserve"> HO-850</t>
  </si>
  <si>
    <t xml:space="preserve"> PD-869</t>
  </si>
  <si>
    <t xml:space="preserve"> OW-304</t>
  </si>
  <si>
    <t xml:space="preserve"> NG-266</t>
  </si>
  <si>
    <t xml:space="preserve"> HX-300</t>
  </si>
  <si>
    <t xml:space="preserve"> RH-944</t>
  </si>
  <si>
    <t xml:space="preserve"> PB-406</t>
  </si>
  <si>
    <t xml:space="preserve"> YA-204</t>
  </si>
  <si>
    <t xml:space="preserve"> UW-543</t>
  </si>
  <si>
    <t xml:space="preserve"> TK-613</t>
  </si>
  <si>
    <t xml:space="preserve"> ZS-233</t>
  </si>
  <si>
    <t xml:space="preserve"> QX-043</t>
  </si>
  <si>
    <t xml:space="preserve"> TD-238</t>
  </si>
  <si>
    <t xml:space="preserve"> XN-187</t>
  </si>
  <si>
    <t xml:space="preserve"> AI-776</t>
  </si>
  <si>
    <t xml:space="preserve"> NR-565</t>
  </si>
  <si>
    <t xml:space="preserve"> RE-196</t>
  </si>
  <si>
    <t xml:space="preserve"> PY-473</t>
  </si>
  <si>
    <t xml:space="preserve"> IL-321</t>
  </si>
  <si>
    <t xml:space="preserve"> UV-095</t>
  </si>
  <si>
    <t xml:space="preserve"> NW-465</t>
  </si>
  <si>
    <t xml:space="preserve"> HO-211</t>
  </si>
  <si>
    <t xml:space="preserve"> GC-223</t>
  </si>
  <si>
    <t xml:space="preserve"> VL-595</t>
  </si>
  <si>
    <t xml:space="preserve"> TW-923</t>
  </si>
  <si>
    <t xml:space="preserve"> AB-797</t>
  </si>
  <si>
    <t xml:space="preserve"> EX-921</t>
  </si>
  <si>
    <t xml:space="preserve"> FP-678</t>
  </si>
  <si>
    <t xml:space="preserve"> IG-520</t>
  </si>
  <si>
    <t xml:space="preserve"> WR-941</t>
  </si>
  <si>
    <t xml:space="preserve"> VB-563</t>
  </si>
  <si>
    <t xml:space="preserve"> QL-413</t>
  </si>
  <si>
    <t xml:space="preserve"> HP-333</t>
  </si>
  <si>
    <t xml:space="preserve"> SX-349</t>
  </si>
  <si>
    <t xml:space="preserve"> BI-881</t>
  </si>
  <si>
    <t xml:space="preserve"> UX-586</t>
  </si>
  <si>
    <t xml:space="preserve"> GQ-817</t>
  </si>
  <si>
    <t xml:space="preserve"> YV-030</t>
  </si>
  <si>
    <t xml:space="preserve"> EL-457</t>
  </si>
  <si>
    <t xml:space="preserve"> LD-963</t>
  </si>
  <si>
    <t xml:space="preserve"> TI-916</t>
  </si>
  <si>
    <t xml:space="preserve"> RC-546</t>
  </si>
  <si>
    <t xml:space="preserve"> KP-789</t>
  </si>
  <si>
    <t xml:space="preserve"> OV-144</t>
  </si>
  <si>
    <t xml:space="preserve"> YF-748</t>
  </si>
  <si>
    <t xml:space="preserve"> UX-015</t>
  </si>
  <si>
    <t xml:space="preserve"> MZ-502</t>
  </si>
  <si>
    <t xml:space="preserve"> HR-659</t>
  </si>
  <si>
    <t xml:space="preserve"> YZ-010</t>
  </si>
  <si>
    <t xml:space="preserve"> ZF-237</t>
  </si>
  <si>
    <t xml:space="preserve"> BB-440</t>
  </si>
  <si>
    <t xml:space="preserve"> HJ-445</t>
  </si>
  <si>
    <t xml:space="preserve"> CJ-041</t>
  </si>
  <si>
    <t xml:space="preserve"> MG-966</t>
  </si>
  <si>
    <t xml:space="preserve"> XX-485</t>
  </si>
  <si>
    <t xml:space="preserve"> ZN-975</t>
  </si>
  <si>
    <t xml:space="preserve"> WH-856</t>
  </si>
  <si>
    <t xml:space="preserve"> FQ-786</t>
  </si>
  <si>
    <t xml:space="preserve"> QI-926</t>
  </si>
  <si>
    <t xml:space="preserve"> QS-478</t>
  </si>
  <si>
    <t xml:space="preserve"> OR-839</t>
  </si>
  <si>
    <t xml:space="preserve"> DJ-423</t>
  </si>
  <si>
    <t xml:space="preserve"> SH-388</t>
  </si>
  <si>
    <t xml:space="preserve"> VQ-608</t>
  </si>
  <si>
    <t xml:space="preserve"> WE-751</t>
  </si>
  <si>
    <t xml:space="preserve"> BY-757</t>
  </si>
  <si>
    <t xml:space="preserve"> NB-111</t>
  </si>
  <si>
    <t xml:space="preserve"> VM-081</t>
  </si>
  <si>
    <t xml:space="preserve"> EM-565</t>
  </si>
  <si>
    <t xml:space="preserve"> GR-863</t>
  </si>
  <si>
    <t xml:space="preserve"> OW-942</t>
  </si>
  <si>
    <t xml:space="preserve"> EE-453</t>
  </si>
  <si>
    <t xml:space="preserve"> CA-616</t>
  </si>
  <si>
    <t xml:space="preserve"> JZ-801</t>
  </si>
  <si>
    <t xml:space="preserve"> RC-054</t>
  </si>
  <si>
    <t xml:space="preserve"> QY-453</t>
  </si>
  <si>
    <t xml:space="preserve"> YL-850</t>
  </si>
  <si>
    <t xml:space="preserve"> IR-394</t>
  </si>
  <si>
    <t xml:space="preserve"> EC-667</t>
  </si>
  <si>
    <t xml:space="preserve"> QG-890</t>
  </si>
  <si>
    <t xml:space="preserve"> UU-055</t>
  </si>
  <si>
    <t xml:space="preserve"> DU-421</t>
  </si>
  <si>
    <t xml:space="preserve"> HL-199</t>
  </si>
  <si>
    <t xml:space="preserve"> XZ-309</t>
  </si>
  <si>
    <t xml:space="preserve"> UY-105</t>
  </si>
  <si>
    <t xml:space="preserve"> AF-992</t>
  </si>
  <si>
    <t xml:space="preserve"> YH-249</t>
  </si>
  <si>
    <t xml:space="preserve"> YM-910</t>
  </si>
  <si>
    <t xml:space="preserve"> EG-665</t>
  </si>
  <si>
    <t xml:space="preserve"> HA-820</t>
  </si>
  <si>
    <t xml:space="preserve"> JT-993</t>
  </si>
  <si>
    <t xml:space="preserve"> EW-716</t>
  </si>
  <si>
    <t xml:space="preserve"> FG-938</t>
  </si>
  <si>
    <t xml:space="preserve"> DV-671</t>
  </si>
  <si>
    <t xml:space="preserve"> IP-251</t>
  </si>
  <si>
    <t xml:space="preserve"> PY-005</t>
  </si>
  <si>
    <t xml:space="preserve"> FU-882</t>
  </si>
  <si>
    <t xml:space="preserve"> IJ-680</t>
  </si>
  <si>
    <t xml:space="preserve"> GS-441</t>
  </si>
  <si>
    <t xml:space="preserve"> WL-587</t>
  </si>
  <si>
    <t xml:space="preserve"> YL-486</t>
  </si>
  <si>
    <t xml:space="preserve"> LK-903</t>
  </si>
  <si>
    <t xml:space="preserve"> KG-040</t>
  </si>
  <si>
    <t xml:space="preserve"> YP-882</t>
  </si>
  <si>
    <t xml:space="preserve"> YS-252</t>
  </si>
  <si>
    <t xml:space="preserve"> LJ-127</t>
  </si>
  <si>
    <t xml:space="preserve"> CD-630</t>
  </si>
  <si>
    <t xml:space="preserve"> PH-102</t>
  </si>
  <si>
    <t xml:space="preserve"> BK-915</t>
  </si>
  <si>
    <t xml:space="preserve"> UU-270</t>
  </si>
  <si>
    <t xml:space="preserve"> NM-011</t>
  </si>
  <si>
    <t xml:space="preserve"> MY-923</t>
  </si>
  <si>
    <t xml:space="preserve"> EU-104</t>
  </si>
  <si>
    <t xml:space="preserve"> NC-574</t>
  </si>
  <si>
    <t xml:space="preserve"> BH-298</t>
  </si>
  <si>
    <t xml:space="preserve"> AW-259</t>
  </si>
  <si>
    <t xml:space="preserve"> XB-558</t>
  </si>
  <si>
    <t xml:space="preserve"> XB-955</t>
  </si>
  <si>
    <t xml:space="preserve"> JH-325</t>
  </si>
  <si>
    <t xml:space="preserve"> OK-007</t>
  </si>
  <si>
    <t xml:space="preserve"> SJ-561</t>
  </si>
  <si>
    <t xml:space="preserve"> EZ-498</t>
  </si>
  <si>
    <t xml:space="preserve"> CE-993</t>
  </si>
  <si>
    <t xml:space="preserve"> FI-785</t>
  </si>
  <si>
    <t xml:space="preserve"> PA-418</t>
  </si>
  <si>
    <t xml:space="preserve"> HD-894</t>
  </si>
  <si>
    <t xml:space="preserve"> FS-106</t>
  </si>
  <si>
    <t xml:space="preserve"> UT-424</t>
  </si>
  <si>
    <t xml:space="preserve"> RM-847</t>
  </si>
  <si>
    <t xml:space="preserve"> NT-980</t>
  </si>
  <si>
    <t xml:space="preserve"> NQ-453</t>
  </si>
  <si>
    <t xml:space="preserve"> LP-107</t>
  </si>
  <si>
    <t xml:space="preserve"> DG-645</t>
  </si>
  <si>
    <t xml:space="preserve"> YN-188</t>
  </si>
  <si>
    <t xml:space="preserve"> TU-140</t>
  </si>
  <si>
    <t xml:space="preserve"> OM-216</t>
  </si>
  <si>
    <t xml:space="preserve"> CR-459</t>
  </si>
  <si>
    <t xml:space="preserve"> KH-492</t>
  </si>
  <si>
    <t xml:space="preserve"> TL-738</t>
  </si>
  <si>
    <t xml:space="preserve"> VO-276</t>
  </si>
  <si>
    <t xml:space="preserve"> OM-326</t>
  </si>
  <si>
    <t xml:space="preserve"> UQ-375</t>
  </si>
  <si>
    <t xml:space="preserve"> AA-451</t>
  </si>
  <si>
    <t xml:space="preserve"> ZV-901</t>
  </si>
  <si>
    <t xml:space="preserve"> AZ-723</t>
  </si>
  <si>
    <t xml:space="preserve"> RC-070</t>
  </si>
  <si>
    <t xml:space="preserve"> XH-861</t>
  </si>
  <si>
    <t xml:space="preserve"> SM-207</t>
  </si>
  <si>
    <t xml:space="preserve"> MW-059</t>
  </si>
  <si>
    <t xml:space="preserve"> HV-833</t>
  </si>
  <si>
    <t xml:space="preserve"> UE-377</t>
  </si>
  <si>
    <t xml:space="preserve"> LW-600</t>
  </si>
  <si>
    <t xml:space="preserve"> YT-141</t>
  </si>
  <si>
    <t xml:space="preserve"> FA-459</t>
  </si>
  <si>
    <t xml:space="preserve"> PG-081</t>
  </si>
  <si>
    <t xml:space="preserve"> GR-274</t>
  </si>
  <si>
    <t xml:space="preserve"> OW-574</t>
  </si>
  <si>
    <t xml:space="preserve"> PI-944</t>
  </si>
  <si>
    <t xml:space="preserve"> CN-921</t>
  </si>
  <si>
    <t xml:space="preserve"> TC-099</t>
  </si>
  <si>
    <t xml:space="preserve"> RU-235</t>
  </si>
  <si>
    <t xml:space="preserve"> VQ-721</t>
  </si>
  <si>
    <t xml:space="preserve"> FT-882</t>
  </si>
  <si>
    <t xml:space="preserve"> UC-841</t>
  </si>
  <si>
    <t xml:space="preserve"> EB-725</t>
  </si>
  <si>
    <t xml:space="preserve"> MO-190</t>
  </si>
  <si>
    <t xml:space="preserve"> QY-853</t>
  </si>
  <si>
    <t xml:space="preserve"> AE-862</t>
  </si>
  <si>
    <t xml:space="preserve"> BM-371</t>
  </si>
  <si>
    <t xml:space="preserve"> DJ-913</t>
  </si>
  <si>
    <t xml:space="preserve"> ZP-404</t>
  </si>
  <si>
    <t xml:space="preserve"> FU-958</t>
  </si>
  <si>
    <t xml:space="preserve"> PS-707</t>
  </si>
  <si>
    <t xml:space="preserve"> PD-386</t>
  </si>
  <si>
    <t xml:space="preserve"> OG-699</t>
  </si>
  <si>
    <t xml:space="preserve"> AJ-595</t>
  </si>
  <si>
    <t xml:space="preserve"> MU-361</t>
  </si>
  <si>
    <t xml:space="preserve"> GQ-740</t>
  </si>
  <si>
    <t xml:space="preserve"> RQ-325</t>
  </si>
  <si>
    <t xml:space="preserve"> YU-606</t>
  </si>
  <si>
    <t xml:space="preserve"> VS-100</t>
  </si>
  <si>
    <t xml:space="preserve"> MZ-943</t>
  </si>
  <si>
    <t xml:space="preserve"> HE-156</t>
  </si>
  <si>
    <t xml:space="preserve"> FY-286</t>
  </si>
  <si>
    <t xml:space="preserve"> ND-987</t>
  </si>
  <si>
    <t xml:space="preserve"> QR-622</t>
  </si>
  <si>
    <t xml:space="preserve"> JF-900</t>
  </si>
  <si>
    <t xml:space="preserve"> GM-998</t>
  </si>
  <si>
    <t xml:space="preserve"> XV-481</t>
  </si>
  <si>
    <t xml:space="preserve"> RJ-115</t>
  </si>
  <si>
    <t xml:space="preserve"> KE-578</t>
  </si>
  <si>
    <t xml:space="preserve"> ZU-241</t>
  </si>
  <si>
    <t xml:space="preserve"> XY-073</t>
  </si>
  <si>
    <t xml:space="preserve"> GK-790</t>
  </si>
  <si>
    <t xml:space="preserve"> SB-364</t>
  </si>
  <si>
    <t xml:space="preserve"> CK-521</t>
  </si>
  <si>
    <t xml:space="preserve"> VA-131</t>
  </si>
  <si>
    <t xml:space="preserve"> AM-679</t>
  </si>
  <si>
    <t xml:space="preserve"> GE-921</t>
  </si>
  <si>
    <t xml:space="preserve"> CE-539</t>
  </si>
  <si>
    <t xml:space="preserve"> VQ-462</t>
  </si>
  <si>
    <t xml:space="preserve"> MR-726</t>
  </si>
  <si>
    <t xml:space="preserve"> DT-305</t>
  </si>
  <si>
    <t xml:space="preserve"> DL-318</t>
  </si>
  <si>
    <t xml:space="preserve"> YD-839</t>
  </si>
  <si>
    <t xml:space="preserve"> KM-593</t>
  </si>
  <si>
    <t xml:space="preserve"> BE-077</t>
  </si>
  <si>
    <t xml:space="preserve"> YD-507</t>
  </si>
  <si>
    <t xml:space="preserve"> HC-681</t>
  </si>
  <si>
    <t xml:space="preserve"> KQ-428</t>
  </si>
  <si>
    <t xml:space="preserve"> PG-425</t>
  </si>
  <si>
    <t xml:space="preserve"> JY-674</t>
  </si>
  <si>
    <t xml:space="preserve"> VS-456</t>
  </si>
  <si>
    <t xml:space="preserve"> VA-915</t>
  </si>
  <si>
    <t xml:space="preserve"> TP-108</t>
  </si>
  <si>
    <t xml:space="preserve"> OE-788</t>
  </si>
  <si>
    <t xml:space="preserve"> UQ-141</t>
  </si>
  <si>
    <t xml:space="preserve"> QD-231</t>
  </si>
  <si>
    <t xml:space="preserve"> WG-261</t>
  </si>
  <si>
    <t xml:space="preserve"> EB-699</t>
  </si>
  <si>
    <t xml:space="preserve"> QL-415</t>
  </si>
  <si>
    <t xml:space="preserve"> HS-260</t>
  </si>
  <si>
    <t xml:space="preserve"> LK-512</t>
  </si>
  <si>
    <t xml:space="preserve"> DJ-585</t>
  </si>
  <si>
    <t xml:space="preserve"> OY-784</t>
  </si>
  <si>
    <t xml:space="preserve"> XE-313</t>
  </si>
  <si>
    <t xml:space="preserve"> TZ-495</t>
  </si>
  <si>
    <t xml:space="preserve"> XQ-452</t>
  </si>
  <si>
    <t xml:space="preserve"> UV-974</t>
  </si>
  <si>
    <t xml:space="preserve"> QA-859</t>
  </si>
  <si>
    <t xml:space="preserve"> ED-418</t>
  </si>
  <si>
    <t xml:space="preserve"> SW-458</t>
  </si>
  <si>
    <t xml:space="preserve"> ZQ-813</t>
  </si>
  <si>
    <t xml:space="preserve"> MX-308</t>
  </si>
  <si>
    <t xml:space="preserve"> MF-660</t>
  </si>
  <si>
    <t xml:space="preserve"> UE-346</t>
  </si>
  <si>
    <t xml:space="preserve"> DV-682</t>
  </si>
  <si>
    <t xml:space="preserve"> RV-065</t>
  </si>
  <si>
    <t xml:space="preserve"> IQ-941</t>
  </si>
  <si>
    <t xml:space="preserve"> QP-202</t>
  </si>
  <si>
    <t xml:space="preserve"> ML-977</t>
  </si>
  <si>
    <t xml:space="preserve"> XS-852</t>
  </si>
  <si>
    <t xml:space="preserve"> FU-779</t>
  </si>
  <si>
    <t xml:space="preserve"> OO-862</t>
  </si>
  <si>
    <t xml:space="preserve"> KX-005</t>
  </si>
  <si>
    <t xml:space="preserve"> KE-138</t>
  </si>
  <si>
    <t xml:space="preserve"> KN-253</t>
  </si>
  <si>
    <t xml:space="preserve"> CE-935</t>
  </si>
  <si>
    <t xml:space="preserve"> TR-534</t>
  </si>
  <si>
    <t xml:space="preserve"> ME-156</t>
  </si>
  <si>
    <t xml:space="preserve"> VX-385</t>
  </si>
  <si>
    <t xml:space="preserve"> RF-058</t>
  </si>
  <si>
    <t xml:space="preserve"> CI-050</t>
  </si>
  <si>
    <t xml:space="preserve"> LJ-656</t>
  </si>
  <si>
    <t xml:space="preserve"> UC-638</t>
  </si>
  <si>
    <t xml:space="preserve"> DN-831</t>
  </si>
  <si>
    <t xml:space="preserve"> YX-622</t>
  </si>
  <si>
    <t xml:space="preserve"> XV-082</t>
  </si>
  <si>
    <t xml:space="preserve"> ZB-348</t>
  </si>
  <si>
    <t xml:space="preserve"> VK-224</t>
  </si>
  <si>
    <t xml:space="preserve"> YH-413</t>
  </si>
  <si>
    <t xml:space="preserve"> KK-341</t>
  </si>
  <si>
    <t xml:space="preserve"> TT-616</t>
  </si>
  <si>
    <t xml:space="preserve"> OU-590</t>
  </si>
  <si>
    <t xml:space="preserve"> NZ-662</t>
  </si>
  <si>
    <t xml:space="preserve"> EM-714</t>
  </si>
  <si>
    <t xml:space="preserve"> RQ-075</t>
  </si>
  <si>
    <t xml:space="preserve"> OR-647</t>
  </si>
  <si>
    <t xml:space="preserve"> NC-001</t>
  </si>
  <si>
    <t xml:space="preserve"> IM-245</t>
  </si>
  <si>
    <t xml:space="preserve"> RM-836</t>
  </si>
  <si>
    <t xml:space="preserve"> DF-142</t>
  </si>
  <si>
    <t xml:space="preserve"> JL-614</t>
  </si>
  <si>
    <t xml:space="preserve"> ES-495</t>
  </si>
  <si>
    <t xml:space="preserve"> BZ-857</t>
  </si>
  <si>
    <t xml:space="preserve"> AX-402</t>
  </si>
  <si>
    <t xml:space="preserve"> VD-871</t>
  </si>
  <si>
    <t xml:space="preserve"> TV-584</t>
  </si>
  <si>
    <t xml:space="preserve"> NI-819</t>
  </si>
  <si>
    <t xml:space="preserve"> LC-671</t>
  </si>
  <si>
    <t xml:space="preserve"> NR-780</t>
  </si>
  <si>
    <t xml:space="preserve"> ZA-049</t>
  </si>
  <si>
    <t xml:space="preserve"> OC-993</t>
  </si>
  <si>
    <t xml:space="preserve"> PH-975</t>
  </si>
  <si>
    <t xml:space="preserve"> DH-686</t>
  </si>
  <si>
    <t xml:space="preserve"> WE-959</t>
  </si>
  <si>
    <t xml:space="preserve"> ON-197</t>
  </si>
  <si>
    <t xml:space="preserve"> VS-163</t>
  </si>
  <si>
    <t xml:space="preserve"> SB-377</t>
  </si>
  <si>
    <t xml:space="preserve"> RG-139</t>
  </si>
  <si>
    <t xml:space="preserve"> UO-250</t>
  </si>
  <si>
    <t xml:space="preserve"> TF-408</t>
  </si>
  <si>
    <t xml:space="preserve"> FO-301</t>
  </si>
  <si>
    <t xml:space="preserve"> PZ-487</t>
  </si>
  <si>
    <t xml:space="preserve"> NX-882</t>
  </si>
  <si>
    <t xml:space="preserve"> JT-407</t>
  </si>
  <si>
    <t xml:space="preserve"> ZG-752</t>
  </si>
  <si>
    <t xml:space="preserve"> EH-244</t>
  </si>
  <si>
    <t xml:space="preserve"> NB-286</t>
  </si>
  <si>
    <t xml:space="preserve"> AA-054</t>
  </si>
  <si>
    <t xml:space="preserve"> JL-654</t>
  </si>
  <si>
    <t xml:space="preserve"> BD-081</t>
  </si>
  <si>
    <t xml:space="preserve"> PU-904</t>
  </si>
  <si>
    <t xml:space="preserve"> AG-526</t>
  </si>
  <si>
    <t xml:space="preserve"> ZL-134</t>
  </si>
  <si>
    <t xml:space="preserve"> HZ-888</t>
  </si>
  <si>
    <t xml:space="preserve"> CE-349</t>
  </si>
  <si>
    <t xml:space="preserve"> MJ-429</t>
  </si>
  <si>
    <t xml:space="preserve"> DE-654</t>
  </si>
  <si>
    <t xml:space="preserve"> TZ-126</t>
  </si>
  <si>
    <t xml:space="preserve"> VA-645</t>
  </si>
  <si>
    <t xml:space="preserve"> CR-230</t>
  </si>
  <si>
    <t xml:space="preserve"> ND-615</t>
  </si>
  <si>
    <t xml:space="preserve"> KL-376</t>
  </si>
  <si>
    <t xml:space="preserve"> QX-559</t>
  </si>
  <si>
    <t xml:space="preserve"> YO-296</t>
  </si>
  <si>
    <t xml:space="preserve"> LN-036</t>
  </si>
  <si>
    <t xml:space="preserve"> KZ-980</t>
  </si>
  <si>
    <t xml:space="preserve"> MR-571</t>
  </si>
  <si>
    <t xml:space="preserve"> PN-296</t>
  </si>
  <si>
    <t xml:space="preserve"> AL-146</t>
  </si>
  <si>
    <t xml:space="preserve"> GU-111</t>
  </si>
  <si>
    <t xml:space="preserve"> RT-893</t>
  </si>
  <si>
    <t xml:space="preserve"> SI-369</t>
  </si>
  <si>
    <t xml:space="preserve"> ZO-800</t>
  </si>
  <si>
    <t xml:space="preserve"> FM-983</t>
  </si>
  <si>
    <t xml:space="preserve"> LW-776</t>
  </si>
  <si>
    <t xml:space="preserve"> TF-036</t>
  </si>
  <si>
    <t xml:space="preserve"> IG-210</t>
  </si>
  <si>
    <t xml:space="preserve"> TE-747</t>
  </si>
  <si>
    <t xml:space="preserve"> OX-684</t>
  </si>
  <si>
    <t xml:space="preserve"> GX-916</t>
  </si>
  <si>
    <t xml:space="preserve"> UV-460</t>
  </si>
  <si>
    <t xml:space="preserve"> BV-110</t>
  </si>
  <si>
    <t xml:space="preserve"> FD-904</t>
  </si>
  <si>
    <t xml:space="preserve"> BV-116</t>
  </si>
  <si>
    <t xml:space="preserve"> IY-174</t>
  </si>
  <si>
    <t xml:space="preserve"> QM-310</t>
  </si>
  <si>
    <t xml:space="preserve"> YG-187</t>
  </si>
  <si>
    <t xml:space="preserve"> SW-300</t>
  </si>
  <si>
    <t xml:space="preserve"> NK-893</t>
  </si>
  <si>
    <t xml:space="preserve"> JX-591</t>
  </si>
  <si>
    <t xml:space="preserve"> SW-543</t>
  </si>
  <si>
    <t xml:space="preserve"> OZ-216</t>
  </si>
  <si>
    <t xml:space="preserve"> UK-644</t>
  </si>
  <si>
    <t xml:space="preserve"> FN-668</t>
  </si>
  <si>
    <t xml:space="preserve"> ED-682</t>
  </si>
  <si>
    <t xml:space="preserve"> OF-077</t>
  </si>
  <si>
    <t xml:space="preserve"> UP-726</t>
  </si>
  <si>
    <t xml:space="preserve"> PB-270</t>
  </si>
  <si>
    <t xml:space="preserve"> AB-177</t>
  </si>
  <si>
    <t xml:space="preserve"> TF-827</t>
  </si>
  <si>
    <t xml:space="preserve"> KY-460</t>
  </si>
  <si>
    <t xml:space="preserve"> KB-576</t>
  </si>
  <si>
    <t xml:space="preserve"> TX-003</t>
  </si>
  <si>
    <t xml:space="preserve"> RX-288</t>
  </si>
  <si>
    <t xml:space="preserve"> UL-422</t>
  </si>
  <si>
    <t xml:space="preserve"> LX-489</t>
  </si>
  <si>
    <t xml:space="preserve"> WV-552</t>
  </si>
  <si>
    <t xml:space="preserve"> TC-965</t>
  </si>
  <si>
    <t xml:space="preserve"> EO-764</t>
  </si>
  <si>
    <t xml:space="preserve"> UY-081</t>
  </si>
  <si>
    <t xml:space="preserve"> CC-273</t>
  </si>
  <si>
    <t xml:space="preserve"> PG-787</t>
  </si>
  <si>
    <t xml:space="preserve"> WY-571</t>
  </si>
  <si>
    <t xml:space="preserve"> YV-159</t>
  </si>
  <si>
    <t xml:space="preserve"> UQ-526</t>
  </si>
  <si>
    <t xml:space="preserve"> BI-024</t>
  </si>
  <si>
    <t xml:space="preserve"> TD-569</t>
  </si>
  <si>
    <t xml:space="preserve"> WJ-415</t>
  </si>
  <si>
    <t xml:space="preserve"> OH-426</t>
  </si>
  <si>
    <t xml:space="preserve"> WQ-950</t>
  </si>
  <si>
    <t xml:space="preserve"> KT-142</t>
  </si>
  <si>
    <t xml:space="preserve"> OX-948</t>
  </si>
  <si>
    <t xml:space="preserve"> YE-333</t>
  </si>
  <si>
    <t xml:space="preserve"> YG-554</t>
  </si>
  <si>
    <t xml:space="preserve"> KZ-242</t>
  </si>
  <si>
    <t xml:space="preserve"> LO-769</t>
  </si>
  <si>
    <t xml:space="preserve"> II-674</t>
  </si>
  <si>
    <t xml:space="preserve"> WI-624</t>
  </si>
  <si>
    <t xml:space="preserve"> QO-592</t>
  </si>
  <si>
    <t xml:space="preserve"> WB-561</t>
  </si>
  <si>
    <t xml:space="preserve"> ST-819</t>
  </si>
  <si>
    <t xml:space="preserve"> HC-687</t>
  </si>
  <si>
    <t xml:space="preserve"> DC-870</t>
  </si>
  <si>
    <t xml:space="preserve"> VK-791</t>
  </si>
  <si>
    <t xml:space="preserve"> TS-839</t>
  </si>
  <si>
    <t xml:space="preserve"> XH-256</t>
  </si>
  <si>
    <t xml:space="preserve"> AP-314</t>
  </si>
  <si>
    <t xml:space="preserve"> NF-865</t>
  </si>
  <si>
    <t xml:space="preserve"> JA-559</t>
  </si>
  <si>
    <t xml:space="preserve"> QR-807</t>
  </si>
  <si>
    <t xml:space="preserve"> ZS-876</t>
  </si>
  <si>
    <t xml:space="preserve"> ZH-912</t>
  </si>
  <si>
    <t xml:space="preserve"> YP-950</t>
  </si>
  <si>
    <t xml:space="preserve"> YK-796</t>
  </si>
  <si>
    <t xml:space="preserve"> HM-070</t>
  </si>
  <si>
    <t xml:space="preserve"> QP-556</t>
  </si>
  <si>
    <t xml:space="preserve"> GZ-172</t>
  </si>
  <si>
    <t xml:space="preserve"> QQ-750</t>
  </si>
  <si>
    <t xml:space="preserve"> WE-767</t>
  </si>
  <si>
    <t xml:space="preserve"> CD-488</t>
  </si>
  <si>
    <t xml:space="preserve"> LL-614</t>
  </si>
  <si>
    <t xml:space="preserve"> VH-654</t>
  </si>
  <si>
    <t xml:space="preserve"> DT-849</t>
  </si>
  <si>
    <t xml:space="preserve"> KX-466</t>
  </si>
  <si>
    <t xml:space="preserve"> JE-842</t>
  </si>
  <si>
    <t xml:space="preserve"> CN-262</t>
  </si>
  <si>
    <t xml:space="preserve"> MQ-287</t>
  </si>
  <si>
    <t xml:space="preserve"> RC-447</t>
  </si>
  <si>
    <t xml:space="preserve"> AC-303</t>
  </si>
  <si>
    <t xml:space="preserve"> WB-577</t>
  </si>
  <si>
    <t xml:space="preserve"> QD-539</t>
  </si>
  <si>
    <t xml:space="preserve"> IR-456</t>
  </si>
  <si>
    <t xml:space="preserve"> ML-377</t>
  </si>
  <si>
    <t xml:space="preserve"> YQ-275</t>
  </si>
  <si>
    <t xml:space="preserve"> AW-895</t>
  </si>
  <si>
    <t xml:space="preserve"> YN-100</t>
  </si>
  <si>
    <t xml:space="preserve"> JW-349</t>
  </si>
  <si>
    <t xml:space="preserve"> OJ-888</t>
  </si>
  <si>
    <t xml:space="preserve"> DL-116</t>
  </si>
  <si>
    <t xml:space="preserve"> SH-136</t>
  </si>
  <si>
    <t xml:space="preserve"> JF-925</t>
  </si>
  <si>
    <t xml:space="preserve"> KB-439</t>
  </si>
  <si>
    <t xml:space="preserve"> WT-749</t>
  </si>
  <si>
    <t xml:space="preserve"> XV-555</t>
  </si>
  <si>
    <t xml:space="preserve"> ZY-492</t>
  </si>
  <si>
    <t xml:space="preserve"> UB-359</t>
  </si>
  <si>
    <t xml:space="preserve"> OI-046</t>
  </si>
  <si>
    <t xml:space="preserve"> OD-422</t>
  </si>
  <si>
    <t xml:space="preserve"> OH-399</t>
  </si>
  <si>
    <t xml:space="preserve"> KC-847</t>
  </si>
  <si>
    <t xml:space="preserve"> ET-986</t>
  </si>
  <si>
    <t xml:space="preserve"> EJ-301</t>
  </si>
  <si>
    <t xml:space="preserve"> WC-078</t>
  </si>
  <si>
    <t xml:space="preserve"> LM-047</t>
  </si>
  <si>
    <t xml:space="preserve"> OS-488</t>
  </si>
  <si>
    <t xml:space="preserve"> YZ-695</t>
  </si>
  <si>
    <t xml:space="preserve"> UW-762</t>
  </si>
  <si>
    <t xml:space="preserve"> MG-488</t>
  </si>
  <si>
    <t xml:space="preserve"> XK-863</t>
  </si>
  <si>
    <t xml:space="preserve"> AX-315</t>
  </si>
  <si>
    <t xml:space="preserve"> FG-593</t>
  </si>
  <si>
    <t xml:space="preserve"> YO-055</t>
  </si>
  <si>
    <t xml:space="preserve"> NK-543</t>
  </si>
  <si>
    <t xml:space="preserve"> VW-373</t>
  </si>
  <si>
    <t xml:space="preserve"> TA-732</t>
  </si>
  <si>
    <t xml:space="preserve"> XT-185</t>
  </si>
  <si>
    <t xml:space="preserve"> WY-316</t>
  </si>
  <si>
    <t xml:space="preserve"> BO-519</t>
  </si>
  <si>
    <t xml:space="preserve"> PF-329</t>
  </si>
  <si>
    <t xml:space="preserve"> XW-441</t>
  </si>
  <si>
    <t xml:space="preserve"> MM-296</t>
  </si>
  <si>
    <t xml:space="preserve"> LN-228</t>
  </si>
  <si>
    <t xml:space="preserve"> XP-896</t>
  </si>
  <si>
    <t xml:space="preserve"> PZ-982</t>
  </si>
  <si>
    <t xml:space="preserve"> CS-611</t>
  </si>
  <si>
    <t xml:space="preserve"> ZJ-019</t>
  </si>
  <si>
    <t xml:space="preserve"> GB-818</t>
  </si>
  <si>
    <t xml:space="preserve"> BI-703</t>
  </si>
  <si>
    <t xml:space="preserve"> EI-622</t>
  </si>
  <si>
    <t xml:space="preserve"> JX-583</t>
  </si>
  <si>
    <t xml:space="preserve"> QQ-604</t>
  </si>
  <si>
    <t xml:space="preserve"> BP-930</t>
  </si>
  <si>
    <t xml:space="preserve"> ON-890</t>
  </si>
  <si>
    <t xml:space="preserve"> NL-469</t>
  </si>
  <si>
    <t xml:space="preserve"> WZ-750</t>
  </si>
  <si>
    <t xml:space="preserve"> XB-752</t>
  </si>
  <si>
    <t xml:space="preserve"> AS-310</t>
  </si>
  <si>
    <t xml:space="preserve"> TK-719</t>
  </si>
  <si>
    <t xml:space="preserve"> CL-383</t>
  </si>
  <si>
    <t xml:space="preserve"> EM-298</t>
  </si>
  <si>
    <t xml:space="preserve"> SQ-110</t>
  </si>
  <si>
    <t xml:space="preserve"> UL-413</t>
  </si>
  <si>
    <t xml:space="preserve"> SE-551</t>
  </si>
  <si>
    <t xml:space="preserve"> EA-459</t>
  </si>
  <si>
    <t xml:space="preserve"> QZ-581</t>
  </si>
  <si>
    <t xml:space="preserve"> AO-927</t>
  </si>
  <si>
    <t xml:space="preserve"> WF-755</t>
  </si>
  <si>
    <t xml:space="preserve"> XL-828</t>
  </si>
  <si>
    <t xml:space="preserve"> FA-181</t>
  </si>
  <si>
    <t xml:space="preserve"> MS-445</t>
  </si>
  <si>
    <t xml:space="preserve"> OH-281</t>
  </si>
  <si>
    <t xml:space="preserve"> ML-403</t>
  </si>
  <si>
    <t xml:space="preserve"> WW-363</t>
  </si>
  <si>
    <t xml:space="preserve"> TL-592</t>
  </si>
  <si>
    <t xml:space="preserve"> MY-309</t>
  </si>
  <si>
    <t xml:space="preserve"> OF-335</t>
  </si>
  <si>
    <t xml:space="preserve"> NQ-159</t>
  </si>
  <si>
    <t xml:space="preserve"> CS-238</t>
  </si>
  <si>
    <t xml:space="preserve"> DS-544</t>
  </si>
  <si>
    <t xml:space="preserve"> YL-876</t>
  </si>
  <si>
    <t xml:space="preserve"> OU-906</t>
  </si>
  <si>
    <t xml:space="preserve"> XL-539</t>
  </si>
  <si>
    <t xml:space="preserve"> QU-315</t>
  </si>
  <si>
    <t xml:space="preserve"> TP-983</t>
  </si>
  <si>
    <t xml:space="preserve"> PU-307</t>
  </si>
  <si>
    <t xml:space="preserve"> TJ-352</t>
  </si>
  <si>
    <t xml:space="preserve"> EB-729</t>
  </si>
  <si>
    <t xml:space="preserve"> MG-041</t>
  </si>
  <si>
    <t xml:space="preserve"> GR-579</t>
  </si>
  <si>
    <t xml:space="preserve"> XU-410</t>
  </si>
  <si>
    <t xml:space="preserve"> BE-489</t>
  </si>
  <si>
    <t xml:space="preserve"> HA-844</t>
  </si>
  <si>
    <t xml:space="preserve"> AD-173</t>
  </si>
  <si>
    <t xml:space="preserve"> QN-747</t>
  </si>
  <si>
    <t xml:space="preserve"> UO-469</t>
  </si>
  <si>
    <t xml:space="preserve"> BK-797</t>
  </si>
  <si>
    <t xml:space="preserve"> XG-944</t>
  </si>
  <si>
    <t xml:space="preserve"> GS-277</t>
  </si>
  <si>
    <t xml:space="preserve"> NO-628</t>
  </si>
  <si>
    <t xml:space="preserve"> IY-683</t>
  </si>
  <si>
    <t xml:space="preserve"> BP-993</t>
  </si>
  <si>
    <t xml:space="preserve"> KC-778</t>
  </si>
  <si>
    <t xml:space="preserve"> MQ-859</t>
  </si>
  <si>
    <t xml:space="preserve"> TY-393</t>
  </si>
  <si>
    <t xml:space="preserve"> PF-980</t>
  </si>
  <si>
    <t xml:space="preserve"> SN-162</t>
  </si>
  <si>
    <t xml:space="preserve"> IB-222</t>
  </si>
  <si>
    <t xml:space="preserve"> FC-789</t>
  </si>
  <si>
    <t xml:space="preserve"> IQ-909</t>
  </si>
  <si>
    <t xml:space="preserve"> SL-280</t>
  </si>
  <si>
    <t xml:space="preserve"> IO-792</t>
  </si>
  <si>
    <t xml:space="preserve"> RR-095</t>
  </si>
  <si>
    <t xml:space="preserve"> JJ-704</t>
  </si>
  <si>
    <t xml:space="preserve"> KR-251</t>
  </si>
  <si>
    <t xml:space="preserve"> JU-184</t>
  </si>
  <si>
    <t xml:space="preserve"> KC-219</t>
  </si>
  <si>
    <t xml:space="preserve"> GH-882</t>
  </si>
  <si>
    <t xml:space="preserve"> DZ-693</t>
  </si>
  <si>
    <t xml:space="preserve"> VV-715</t>
  </si>
  <si>
    <t xml:space="preserve"> SF-077</t>
  </si>
  <si>
    <t xml:space="preserve"> LO-698</t>
  </si>
  <si>
    <t xml:space="preserve"> FM-000</t>
  </si>
  <si>
    <t xml:space="preserve"> FE-844</t>
  </si>
  <si>
    <t xml:space="preserve"> RR-543</t>
  </si>
  <si>
    <t xml:space="preserve"> JP-502</t>
  </si>
  <si>
    <t xml:space="preserve"> UG-053</t>
  </si>
  <si>
    <t xml:space="preserve"> DH-408</t>
  </si>
  <si>
    <t xml:space="preserve"> EM-847</t>
  </si>
  <si>
    <t xml:space="preserve"> QD-975</t>
  </si>
  <si>
    <t xml:space="preserve"> MW-461</t>
  </si>
  <si>
    <t xml:space="preserve"> QF-515</t>
  </si>
  <si>
    <t xml:space="preserve"> GB-817</t>
  </si>
  <si>
    <t xml:space="preserve"> AW-088</t>
  </si>
  <si>
    <t xml:space="preserve"> IS-116</t>
  </si>
  <si>
    <t xml:space="preserve"> XU-853</t>
  </si>
  <si>
    <t xml:space="preserve"> WQ-673</t>
  </si>
  <si>
    <t xml:space="preserve"> BX-699</t>
  </si>
  <si>
    <t xml:space="preserve"> FH-318</t>
  </si>
  <si>
    <t xml:space="preserve"> DK-829</t>
  </si>
  <si>
    <t xml:space="preserve"> NG-020</t>
  </si>
  <si>
    <t xml:space="preserve"> OX-902</t>
  </si>
  <si>
    <t xml:space="preserve"> YZ-935</t>
  </si>
  <si>
    <t xml:space="preserve"> JJ-090</t>
  </si>
  <si>
    <t xml:space="preserve"> MH-972</t>
  </si>
  <si>
    <t xml:space="preserve"> WA-685</t>
  </si>
  <si>
    <t xml:space="preserve"> WX-285</t>
  </si>
  <si>
    <t xml:space="preserve"> FZ-069</t>
  </si>
  <si>
    <t xml:space="preserve"> EV-521</t>
  </si>
  <si>
    <t xml:space="preserve"> SG-550</t>
  </si>
  <si>
    <t xml:space="preserve"> EU-042</t>
  </si>
  <si>
    <t xml:space="preserve"> IK-283</t>
  </si>
  <si>
    <t xml:space="preserve"> CJ-302</t>
  </si>
  <si>
    <t xml:space="preserve"> ZR-960</t>
  </si>
  <si>
    <t xml:space="preserve"> OR-716</t>
  </si>
  <si>
    <t xml:space="preserve"> DN-796</t>
  </si>
  <si>
    <t xml:space="preserve"> NK-475</t>
  </si>
  <si>
    <t xml:space="preserve"> BT-671</t>
  </si>
  <si>
    <t xml:space="preserve"> XB-640</t>
  </si>
  <si>
    <t xml:space="preserve"> MC-085</t>
  </si>
  <si>
    <t xml:space="preserve"> UT-604</t>
  </si>
  <si>
    <t xml:space="preserve"> IQ-601</t>
  </si>
  <si>
    <t xml:space="preserve"> KC-608</t>
  </si>
  <si>
    <t xml:space="preserve"> WC-965</t>
  </si>
  <si>
    <t xml:space="preserve"> BR-828</t>
  </si>
  <si>
    <t xml:space="preserve"> ZW-337</t>
  </si>
  <si>
    <t xml:space="preserve"> DU-071</t>
  </si>
  <si>
    <t xml:space="preserve"> BH-323</t>
  </si>
  <si>
    <t xml:space="preserve"> GS-405</t>
  </si>
  <si>
    <t xml:space="preserve"> KD-781</t>
  </si>
  <si>
    <t xml:space="preserve"> WF-199</t>
  </si>
  <si>
    <t xml:space="preserve"> CB-535</t>
  </si>
  <si>
    <t xml:space="preserve"> YF-877</t>
  </si>
  <si>
    <t xml:space="preserve"> KO-858</t>
  </si>
  <si>
    <t xml:space="preserve"> NO-702</t>
  </si>
  <si>
    <t xml:space="preserve"> LZ-561</t>
  </si>
  <si>
    <t xml:space="preserve"> TS-872</t>
  </si>
  <si>
    <t xml:space="preserve"> PY-999</t>
  </si>
  <si>
    <t xml:space="preserve"> QP-206</t>
  </si>
  <si>
    <t xml:space="preserve"> IW-113</t>
  </si>
  <si>
    <t xml:space="preserve"> BB-297</t>
  </si>
  <si>
    <t xml:space="preserve"> OP-649</t>
  </si>
  <si>
    <t xml:space="preserve"> ZZ-808</t>
  </si>
  <si>
    <t xml:space="preserve"> HY-722</t>
  </si>
  <si>
    <t xml:space="preserve"> TR-299</t>
  </si>
  <si>
    <t xml:space="preserve"> ZB-883</t>
  </si>
  <si>
    <t xml:space="preserve"> YO-851</t>
  </si>
  <si>
    <t xml:space="preserve"> JK-856</t>
  </si>
  <si>
    <t xml:space="preserve"> PC-449</t>
  </si>
  <si>
    <t xml:space="preserve"> XO-941</t>
  </si>
  <si>
    <t xml:space="preserve"> ZW-938</t>
  </si>
  <si>
    <t xml:space="preserve"> RM-905</t>
  </si>
  <si>
    <t xml:space="preserve"> PO-440</t>
  </si>
  <si>
    <t xml:space="preserve"> JA-846</t>
  </si>
  <si>
    <t xml:space="preserve"> WK-606</t>
  </si>
  <si>
    <t xml:space="preserve"> VY-918</t>
  </si>
  <si>
    <t xml:space="preserve"> MZ-479</t>
  </si>
  <si>
    <t xml:space="preserve"> MR-287</t>
  </si>
  <si>
    <t xml:space="preserve"> XS-391</t>
  </si>
  <si>
    <t xml:space="preserve"> YE-021</t>
  </si>
  <si>
    <t xml:space="preserve"> CU-709</t>
  </si>
  <si>
    <t xml:space="preserve"> BB-271</t>
  </si>
  <si>
    <t xml:space="preserve"> NP-992</t>
  </si>
  <si>
    <t xml:space="preserve"> DN-377</t>
  </si>
  <si>
    <t xml:space="preserve"> HM-969</t>
  </si>
  <si>
    <t xml:space="preserve"> WT-310</t>
  </si>
  <si>
    <t xml:space="preserve"> TY-263</t>
  </si>
  <si>
    <t xml:space="preserve"> BM-289</t>
  </si>
  <si>
    <t xml:space="preserve"> WI-067</t>
  </si>
  <si>
    <t xml:space="preserve"> HA-689</t>
  </si>
  <si>
    <t xml:space="preserve"> TN-184</t>
  </si>
  <si>
    <t xml:space="preserve"> CF-718</t>
  </si>
  <si>
    <t xml:space="preserve"> ZY-582</t>
  </si>
  <si>
    <t xml:space="preserve"> AX-066</t>
  </si>
  <si>
    <t xml:space="preserve"> AS-543</t>
  </si>
  <si>
    <t xml:space="preserve"> AU-991</t>
  </si>
  <si>
    <t xml:space="preserve"> YW-686</t>
  </si>
  <si>
    <t xml:space="preserve"> WV-333</t>
  </si>
  <si>
    <t xml:space="preserve"> JP-729</t>
  </si>
  <si>
    <t xml:space="preserve"> AN-787</t>
  </si>
  <si>
    <t xml:space="preserve"> AO-551</t>
  </si>
  <si>
    <t xml:space="preserve"> QR-551</t>
  </si>
  <si>
    <t xml:space="preserve"> ZX-033</t>
  </si>
  <si>
    <t xml:space="preserve"> RC-539</t>
  </si>
  <si>
    <t xml:space="preserve"> VA-263</t>
  </si>
  <si>
    <t xml:space="preserve"> XO-347</t>
  </si>
  <si>
    <t xml:space="preserve"> QE-691</t>
  </si>
  <si>
    <t xml:space="preserve"> VZ-393</t>
  </si>
  <si>
    <t xml:space="preserve"> WP-967</t>
  </si>
  <si>
    <t xml:space="preserve"> PI-832</t>
  </si>
  <si>
    <t xml:space="preserve"> QR-938</t>
  </si>
  <si>
    <t xml:space="preserve"> ZB-984</t>
  </si>
  <si>
    <t xml:space="preserve"> NM-119</t>
  </si>
  <si>
    <t xml:space="preserve"> DO-310</t>
  </si>
  <si>
    <t xml:space="preserve"> EL-470</t>
  </si>
  <si>
    <t xml:space="preserve"> IC-349</t>
  </si>
  <si>
    <t xml:space="preserve"> HI-351</t>
  </si>
  <si>
    <t xml:space="preserve"> JB-262</t>
  </si>
  <si>
    <t xml:space="preserve"> ZW-178</t>
  </si>
  <si>
    <t xml:space="preserve"> VZ-621</t>
  </si>
  <si>
    <t xml:space="preserve"> JP-636</t>
  </si>
  <si>
    <t xml:space="preserve"> RK-952</t>
  </si>
  <si>
    <t xml:space="preserve"> EJ-642</t>
  </si>
  <si>
    <t xml:space="preserve"> IE-861</t>
  </si>
  <si>
    <t xml:space="preserve"> HW-249</t>
  </si>
  <si>
    <t xml:space="preserve"> BJ-423</t>
  </si>
  <si>
    <t xml:space="preserve"> GC-482</t>
  </si>
  <si>
    <t xml:space="preserve"> FT-856</t>
  </si>
  <si>
    <t xml:space="preserve"> JB-565</t>
  </si>
  <si>
    <t xml:space="preserve"> JY-563</t>
  </si>
  <si>
    <t xml:space="preserve"> HK-393</t>
  </si>
  <si>
    <t xml:space="preserve"> UQ-411</t>
  </si>
  <si>
    <t xml:space="preserve"> GY-854</t>
  </si>
  <si>
    <t xml:space="preserve"> AU-247</t>
  </si>
  <si>
    <t xml:space="preserve"> DY-483</t>
  </si>
  <si>
    <t xml:space="preserve"> HE-458</t>
  </si>
  <si>
    <t xml:space="preserve"> UK-482</t>
  </si>
  <si>
    <t xml:space="preserve"> QK-233</t>
  </si>
  <si>
    <t xml:space="preserve"> MR-830</t>
  </si>
  <si>
    <t xml:space="preserve"> PA-042</t>
  </si>
  <si>
    <t xml:space="preserve"> OI-552</t>
  </si>
  <si>
    <t xml:space="preserve"> AU-448</t>
  </si>
  <si>
    <t xml:space="preserve"> MM-676</t>
  </si>
  <si>
    <t xml:space="preserve"> SA-537</t>
  </si>
  <si>
    <t xml:space="preserve"> TU-962</t>
  </si>
  <si>
    <t xml:space="preserve"> TN-799</t>
  </si>
  <si>
    <t xml:space="preserve"> ZV-800</t>
  </si>
  <si>
    <t xml:space="preserve"> VQ-502</t>
  </si>
  <si>
    <t xml:space="preserve"> DR-556</t>
  </si>
  <si>
    <t xml:space="preserve"> LX-431</t>
  </si>
  <si>
    <t xml:space="preserve"> MZ-725</t>
  </si>
  <si>
    <t xml:space="preserve"> HP-564</t>
  </si>
  <si>
    <t xml:space="preserve"> EQ-785</t>
  </si>
  <si>
    <t xml:space="preserve"> RE-074</t>
  </si>
  <si>
    <t xml:space="preserve"> XD-335</t>
  </si>
  <si>
    <t xml:space="preserve"> JH-646</t>
  </si>
  <si>
    <t xml:space="preserve"> WS-050</t>
  </si>
  <si>
    <t xml:space="preserve"> SW-747</t>
  </si>
  <si>
    <t xml:space="preserve"> TT-365</t>
  </si>
  <si>
    <t xml:space="preserve"> YC-794</t>
  </si>
  <si>
    <t xml:space="preserve"> PD-914</t>
  </si>
  <si>
    <t xml:space="preserve"> SG-619</t>
  </si>
  <si>
    <t xml:space="preserve"> MJ-695</t>
  </si>
  <si>
    <t xml:space="preserve"> OF-153</t>
  </si>
  <si>
    <t xml:space="preserve"> KW-520</t>
  </si>
  <si>
    <t xml:space="preserve"> MC-088</t>
  </si>
  <si>
    <t xml:space="preserve"> XD-190</t>
  </si>
  <si>
    <t xml:space="preserve"> NI-251</t>
  </si>
  <si>
    <t xml:space="preserve"> TO-302</t>
  </si>
  <si>
    <t xml:space="preserve"> WQ-369</t>
  </si>
  <si>
    <t xml:space="preserve"> CZ-848</t>
  </si>
  <si>
    <t xml:space="preserve"> KZ-185</t>
  </si>
  <si>
    <t xml:space="preserve"> RA-904</t>
  </si>
  <si>
    <t xml:space="preserve"> NV-702</t>
  </si>
  <si>
    <t xml:space="preserve"> RG-020</t>
  </si>
  <si>
    <t xml:space="preserve"> AB-965</t>
  </si>
  <si>
    <t xml:space="preserve"> CN-941</t>
  </si>
  <si>
    <t xml:space="preserve"> XY-415</t>
  </si>
  <si>
    <t xml:space="preserve"> IH-329</t>
  </si>
  <si>
    <t xml:space="preserve"> HK-618</t>
  </si>
  <si>
    <t xml:space="preserve"> MZ-615</t>
  </si>
  <si>
    <t xml:space="preserve"> CD-558</t>
  </si>
  <si>
    <t xml:space="preserve"> OJ-571</t>
  </si>
  <si>
    <t xml:space="preserve"> VG-348</t>
  </si>
  <si>
    <t xml:space="preserve"> UE-864</t>
  </si>
  <si>
    <t xml:space="preserve"> HV-096</t>
  </si>
  <si>
    <t xml:space="preserve"> CN-439</t>
  </si>
  <si>
    <t xml:space="preserve"> KT-928</t>
  </si>
  <si>
    <t xml:space="preserve"> UQ-663</t>
  </si>
  <si>
    <t xml:space="preserve"> DX-290</t>
  </si>
  <si>
    <t xml:space="preserve"> JK-728</t>
  </si>
  <si>
    <t xml:space="preserve"> CM-244</t>
  </si>
  <si>
    <t xml:space="preserve"> HH-315</t>
  </si>
  <si>
    <t xml:space="preserve"> UH-365</t>
  </si>
  <si>
    <t xml:space="preserve"> TI-073</t>
  </si>
  <si>
    <t xml:space="preserve"> QX-225</t>
  </si>
  <si>
    <t xml:space="preserve"> AY-920</t>
  </si>
  <si>
    <t xml:space="preserve"> WW-704</t>
  </si>
  <si>
    <t xml:space="preserve"> HO-020</t>
  </si>
  <si>
    <t xml:space="preserve"> ZZ-693</t>
  </si>
  <si>
    <t xml:space="preserve"> YK-276</t>
  </si>
  <si>
    <t xml:space="preserve"> SN-363</t>
  </si>
  <si>
    <t xml:space="preserve"> ZW-614</t>
  </si>
  <si>
    <t xml:space="preserve"> AG-181</t>
  </si>
  <si>
    <t xml:space="preserve"> SW-999</t>
  </si>
  <si>
    <t xml:space="preserve"> UW-062</t>
  </si>
  <si>
    <t xml:space="preserve"> VC-782</t>
  </si>
  <si>
    <t xml:space="preserve"> CE-271</t>
  </si>
  <si>
    <t xml:space="preserve"> EV-052</t>
  </si>
  <si>
    <t xml:space="preserve"> LV-256</t>
  </si>
  <si>
    <t xml:space="preserve"> HS-542</t>
  </si>
  <si>
    <t xml:space="preserve"> BF-760</t>
  </si>
  <si>
    <t xml:space="preserve"> HC-434</t>
  </si>
  <si>
    <t xml:space="preserve"> WX-677</t>
  </si>
  <si>
    <t xml:space="preserve"> SC-883</t>
  </si>
  <si>
    <t xml:space="preserve"> ME-830</t>
  </si>
  <si>
    <t xml:space="preserve"> MB-368</t>
  </si>
  <si>
    <t xml:space="preserve"> WE-398</t>
  </si>
  <si>
    <t xml:space="preserve"> AQ-521</t>
  </si>
  <si>
    <t xml:space="preserve"> GE-573</t>
  </si>
  <si>
    <t xml:space="preserve"> CK-191</t>
  </si>
  <si>
    <t xml:space="preserve"> LZ-354</t>
  </si>
  <si>
    <t xml:space="preserve"> KB-875</t>
  </si>
  <si>
    <t xml:space="preserve"> CJ-725</t>
  </si>
  <si>
    <t xml:space="preserve"> MB-011</t>
  </si>
  <si>
    <t xml:space="preserve"> LW-858</t>
  </si>
  <si>
    <t xml:space="preserve"> KE-903</t>
  </si>
  <si>
    <t xml:space="preserve"> WV-666</t>
  </si>
  <si>
    <t xml:space="preserve"> ME-808</t>
  </si>
  <si>
    <t xml:space="preserve"> CW-671</t>
  </si>
  <si>
    <t xml:space="preserve"> PF-048</t>
  </si>
  <si>
    <t xml:space="preserve"> PA-087</t>
  </si>
  <si>
    <t xml:space="preserve"> QX-622</t>
  </si>
  <si>
    <t xml:space="preserve"> LS-336</t>
  </si>
  <si>
    <t xml:space="preserve"> FQ-139</t>
  </si>
  <si>
    <t xml:space="preserve"> EI-073</t>
  </si>
  <si>
    <t xml:space="preserve"> JT-043</t>
  </si>
  <si>
    <t xml:space="preserve"> XR-737</t>
  </si>
  <si>
    <t xml:space="preserve"> IX-116</t>
  </si>
  <si>
    <t xml:space="preserve"> UJ-342</t>
  </si>
  <si>
    <t xml:space="preserve"> ZH-307</t>
  </si>
  <si>
    <t xml:space="preserve"> YL-255</t>
  </si>
  <si>
    <t xml:space="preserve"> YV-067</t>
  </si>
  <si>
    <t xml:space="preserve"> KV-571</t>
  </si>
  <si>
    <t xml:space="preserve"> JT-263</t>
  </si>
  <si>
    <t xml:space="preserve"> ZH-402</t>
  </si>
  <si>
    <t xml:space="preserve"> UY-348</t>
  </si>
  <si>
    <t xml:space="preserve"> BF-775</t>
  </si>
  <si>
    <t xml:space="preserve"> KJ-755</t>
  </si>
  <si>
    <t xml:space="preserve"> SM-589</t>
  </si>
  <si>
    <t xml:space="preserve"> WZ-815</t>
  </si>
  <si>
    <t xml:space="preserve"> MH-763</t>
  </si>
  <si>
    <t xml:space="preserve"> OA-948</t>
  </si>
  <si>
    <t xml:space="preserve"> QA-792</t>
  </si>
  <si>
    <t xml:space="preserve"> RD-097</t>
  </si>
  <si>
    <t xml:space="preserve"> PI-613</t>
  </si>
  <si>
    <t xml:space="preserve"> FI-434</t>
  </si>
  <si>
    <t xml:space="preserve"> AT-023</t>
  </si>
  <si>
    <t xml:space="preserve"> TS-351</t>
  </si>
  <si>
    <t xml:space="preserve"> MC-119</t>
  </si>
  <si>
    <t xml:space="preserve"> VJ-643</t>
  </si>
  <si>
    <t xml:space="preserve"> RY-388</t>
  </si>
  <si>
    <t xml:space="preserve"> IQ-281</t>
  </si>
  <si>
    <t xml:space="preserve"> SB-754</t>
  </si>
  <si>
    <t xml:space="preserve"> UJ-823</t>
  </si>
  <si>
    <t xml:space="preserve"> ZT-398</t>
  </si>
  <si>
    <t xml:space="preserve"> SM-794</t>
  </si>
  <si>
    <t xml:space="preserve"> DI-521</t>
  </si>
  <si>
    <t xml:space="preserve"> YJ-072</t>
  </si>
  <si>
    <t xml:space="preserve"> PD-415</t>
  </si>
  <si>
    <t xml:space="preserve"> RS-252</t>
  </si>
  <si>
    <t xml:space="preserve"> OZ-325</t>
  </si>
  <si>
    <t xml:space="preserve"> TC-280</t>
  </si>
  <si>
    <t xml:space="preserve"> EK-443</t>
  </si>
  <si>
    <t xml:space="preserve"> BF-380</t>
  </si>
  <si>
    <t xml:space="preserve"> YU-938</t>
  </si>
  <si>
    <t xml:space="preserve"> JC-384</t>
  </si>
  <si>
    <t xml:space="preserve"> PK-188</t>
  </si>
  <si>
    <t xml:space="preserve"> LN-708</t>
  </si>
  <si>
    <t xml:space="preserve"> FX-184</t>
  </si>
  <si>
    <t xml:space="preserve"> ER-603</t>
  </si>
  <si>
    <t xml:space="preserve"> SR-849</t>
  </si>
  <si>
    <t xml:space="preserve"> QG-026</t>
  </si>
  <si>
    <t xml:space="preserve"> BS-007</t>
  </si>
  <si>
    <t xml:space="preserve"> HR-471</t>
  </si>
  <si>
    <t xml:space="preserve"> KF-192</t>
  </si>
  <si>
    <t xml:space="preserve"> PW-224</t>
  </si>
  <si>
    <t xml:space="preserve"> RQ-301</t>
  </si>
  <si>
    <t xml:space="preserve"> TH-314</t>
  </si>
  <si>
    <t xml:space="preserve"> FX-715</t>
  </si>
  <si>
    <t xml:space="preserve"> FK-261</t>
  </si>
  <si>
    <t xml:space="preserve"> LY-668</t>
  </si>
  <si>
    <t xml:space="preserve"> IN-322</t>
  </si>
  <si>
    <t xml:space="preserve"> II-991</t>
  </si>
  <si>
    <t xml:space="preserve"> RF-287</t>
  </si>
  <si>
    <t xml:space="preserve"> LJ-459</t>
  </si>
  <si>
    <t xml:space="preserve"> TJ-883</t>
  </si>
  <si>
    <t xml:space="preserve"> TN-894</t>
  </si>
  <si>
    <t xml:space="preserve"> FW-493</t>
  </si>
  <si>
    <t xml:space="preserve"> SS-760</t>
  </si>
  <si>
    <t xml:space="preserve"> VG-124</t>
  </si>
  <si>
    <t xml:space="preserve"> YO-358</t>
  </si>
  <si>
    <t xml:space="preserve"> HI-055</t>
  </si>
  <si>
    <t xml:space="preserve"> EL-018</t>
  </si>
  <si>
    <t xml:space="preserve"> CR-405</t>
  </si>
  <si>
    <t xml:space="preserve"> FB-701</t>
  </si>
  <si>
    <t xml:space="preserve"> SE-155</t>
  </si>
  <si>
    <t xml:space="preserve"> AS-942</t>
  </si>
  <si>
    <t xml:space="preserve"> GK-597</t>
  </si>
  <si>
    <t xml:space="preserve"> NZ-044</t>
  </si>
  <si>
    <t xml:space="preserve"> SF-588</t>
  </si>
  <si>
    <t xml:space="preserve"> XR-649</t>
  </si>
  <si>
    <t xml:space="preserve"> EE-344</t>
  </si>
  <si>
    <t xml:space="preserve"> EO-815</t>
  </si>
  <si>
    <t xml:space="preserve"> NP-721</t>
  </si>
  <si>
    <t xml:space="preserve"> CN-744</t>
  </si>
  <si>
    <t xml:space="preserve"> NS-158</t>
  </si>
  <si>
    <t xml:space="preserve"> OR-845</t>
  </si>
  <si>
    <t xml:space="preserve"> JR-355</t>
  </si>
  <si>
    <t xml:space="preserve"> IA-048</t>
  </si>
  <si>
    <t xml:space="preserve"> QI-257</t>
  </si>
  <si>
    <t xml:space="preserve"> GK-335</t>
  </si>
  <si>
    <t xml:space="preserve"> JH-060</t>
  </si>
  <si>
    <t xml:space="preserve"> NV-346</t>
  </si>
  <si>
    <t xml:space="preserve"> MM-788</t>
  </si>
  <si>
    <t xml:space="preserve"> HY-325</t>
  </si>
  <si>
    <t xml:space="preserve"> PA-917</t>
  </si>
  <si>
    <t xml:space="preserve"> PH-897</t>
  </si>
  <si>
    <t xml:space="preserve"> PV-411</t>
  </si>
  <si>
    <t xml:space="preserve"> OD-209</t>
  </si>
  <si>
    <t xml:space="preserve"> LY-908</t>
  </si>
  <si>
    <t xml:space="preserve"> VW-418</t>
  </si>
  <si>
    <t xml:space="preserve"> TO-646</t>
  </si>
  <si>
    <t xml:space="preserve"> PG-453</t>
  </si>
  <si>
    <t xml:space="preserve"> CT-214</t>
  </si>
  <si>
    <t xml:space="preserve"> MB-748</t>
  </si>
  <si>
    <t xml:space="preserve"> XI-992</t>
  </si>
  <si>
    <t xml:space="preserve"> XW-472</t>
  </si>
  <si>
    <t xml:space="preserve"> LI-445</t>
  </si>
  <si>
    <t xml:space="preserve"> DC-105</t>
  </si>
  <si>
    <t xml:space="preserve"> LL-979</t>
  </si>
  <si>
    <t xml:space="preserve"> OP-108</t>
  </si>
  <si>
    <t xml:space="preserve"> NL-762</t>
  </si>
  <si>
    <t xml:space="preserve"> MH-101</t>
  </si>
  <si>
    <t xml:space="preserve"> NM-114</t>
  </si>
  <si>
    <t xml:space="preserve"> SD-222</t>
  </si>
  <si>
    <t xml:space="preserve"> DA-150</t>
  </si>
  <si>
    <t xml:space="preserve"> FW-064</t>
  </si>
  <si>
    <t xml:space="preserve"> GD-731</t>
  </si>
  <si>
    <t xml:space="preserve"> IL-526</t>
  </si>
  <si>
    <t xml:space="preserve"> MX-463</t>
  </si>
  <si>
    <t xml:space="preserve"> WP-441</t>
  </si>
  <si>
    <t xml:space="preserve"> KL-701</t>
  </si>
  <si>
    <t xml:space="preserve"> FJ-087</t>
  </si>
  <si>
    <t xml:space="preserve"> YZ-134</t>
  </si>
  <si>
    <t xml:space="preserve"> ZC-843</t>
  </si>
  <si>
    <t xml:space="preserve"> JP-672</t>
  </si>
  <si>
    <t xml:space="preserve"> VG-883</t>
  </si>
  <si>
    <t xml:space="preserve"> HH-716</t>
  </si>
  <si>
    <t xml:space="preserve"> CS-314</t>
  </si>
  <si>
    <t xml:space="preserve"> PZ-179</t>
  </si>
  <si>
    <t xml:space="preserve"> NL-474</t>
  </si>
  <si>
    <t xml:space="preserve"> QL-463</t>
  </si>
  <si>
    <t xml:space="preserve"> OX-797</t>
  </si>
  <si>
    <t xml:space="preserve"> ES-360</t>
  </si>
  <si>
    <t xml:space="preserve"> IP-901</t>
  </si>
  <si>
    <t xml:space="preserve"> HK-616</t>
  </si>
  <si>
    <t xml:space="preserve"> ZJ-034</t>
  </si>
  <si>
    <t xml:space="preserve"> FZ-667</t>
  </si>
  <si>
    <t xml:space="preserve"> EE-192</t>
  </si>
  <si>
    <t xml:space="preserve"> FC-189</t>
  </si>
  <si>
    <t xml:space="preserve"> NJ-431</t>
  </si>
  <si>
    <t xml:space="preserve"> RJ-258</t>
  </si>
  <si>
    <t xml:space="preserve"> PU-150</t>
  </si>
  <si>
    <t xml:space="preserve"> YK-149</t>
  </si>
  <si>
    <t xml:space="preserve"> AB-496</t>
  </si>
  <si>
    <t xml:space="preserve"> ZY-073</t>
  </si>
  <si>
    <t xml:space="preserve"> SL-233</t>
  </si>
  <si>
    <t xml:space="preserve"> GP-851</t>
  </si>
  <si>
    <t xml:space="preserve"> GZ-829</t>
  </si>
  <si>
    <t xml:space="preserve"> SR-585</t>
  </si>
  <si>
    <t xml:space="preserve"> ZX-251</t>
  </si>
  <si>
    <t xml:space="preserve"> ZL-303</t>
  </si>
  <si>
    <t xml:space="preserve"> JZ-382</t>
  </si>
  <si>
    <t xml:space="preserve"> SV-575</t>
  </si>
  <si>
    <t xml:space="preserve"> OX-884</t>
  </si>
  <si>
    <t xml:space="preserve"> SP-125</t>
  </si>
  <si>
    <t xml:space="preserve"> VV-070</t>
  </si>
  <si>
    <t xml:space="preserve"> NJ-730</t>
  </si>
  <si>
    <t xml:space="preserve"> JC-501</t>
  </si>
  <si>
    <t xml:space="preserve"> TF-602</t>
  </si>
  <si>
    <t xml:space="preserve"> HR-944</t>
  </si>
  <si>
    <t xml:space="preserve"> DF-639</t>
  </si>
  <si>
    <t xml:space="preserve"> YO-483</t>
  </si>
  <si>
    <t xml:space="preserve"> NO-498</t>
  </si>
  <si>
    <t xml:space="preserve"> FH-239</t>
  </si>
  <si>
    <t xml:space="preserve"> MY-555</t>
  </si>
  <si>
    <t xml:space="preserve"> WC-042</t>
  </si>
  <si>
    <t xml:space="preserve"> ZF-252</t>
  </si>
  <si>
    <t xml:space="preserve"> PP-610</t>
  </si>
  <si>
    <t xml:space="preserve"> LX-234</t>
  </si>
  <si>
    <t xml:space="preserve"> TN-441</t>
  </si>
  <si>
    <t xml:space="preserve"> GI-884</t>
  </si>
  <si>
    <t xml:space="preserve"> JZ-644</t>
  </si>
  <si>
    <t xml:space="preserve"> PW-489</t>
  </si>
  <si>
    <t xml:space="preserve"> QO-978</t>
  </si>
  <si>
    <t xml:space="preserve"> VH-002</t>
  </si>
  <si>
    <t xml:space="preserve"> YE-989</t>
  </si>
  <si>
    <t xml:space="preserve"> AV-969</t>
  </si>
  <si>
    <t xml:space="preserve"> RU-552</t>
  </si>
  <si>
    <t xml:space="preserve"> AF-800</t>
  </si>
  <si>
    <t xml:space="preserve"> RQ-088</t>
  </si>
  <si>
    <t xml:space="preserve"> ND-571</t>
  </si>
  <si>
    <t xml:space="preserve"> EV-621</t>
  </si>
  <si>
    <t xml:space="preserve"> DL-102</t>
  </si>
  <si>
    <t xml:space="preserve"> XT-955</t>
  </si>
  <si>
    <t xml:space="preserve"> OR-577</t>
  </si>
  <si>
    <t xml:space="preserve"> HG-115</t>
  </si>
  <si>
    <t xml:space="preserve"> GA-625</t>
  </si>
  <si>
    <t xml:space="preserve"> HW-027</t>
  </si>
  <si>
    <t xml:space="preserve"> VA-479</t>
  </si>
  <si>
    <t xml:space="preserve"> SV-112</t>
  </si>
  <si>
    <t xml:space="preserve"> WK-916</t>
  </si>
  <si>
    <t xml:space="preserve"> ZS-579</t>
  </si>
  <si>
    <t xml:space="preserve"> LH-932</t>
  </si>
  <si>
    <t xml:space="preserve"> TM-901</t>
  </si>
  <si>
    <t xml:space="preserve"> LN-622</t>
  </si>
  <si>
    <t xml:space="preserve"> FI-977</t>
  </si>
  <si>
    <t xml:space="preserve"> VR-380</t>
  </si>
  <si>
    <t xml:space="preserve"> HK-535</t>
  </si>
  <si>
    <t xml:space="preserve"> QD-263</t>
  </si>
  <si>
    <t xml:space="preserve"> DZ-991</t>
  </si>
  <si>
    <t xml:space="preserve"> DK-563</t>
  </si>
  <si>
    <t xml:space="preserve"> DR-027</t>
  </si>
  <si>
    <t xml:space="preserve"> KZ-335</t>
  </si>
  <si>
    <t xml:space="preserve"> MH-815</t>
  </si>
  <si>
    <t xml:space="preserve"> WI-340</t>
  </si>
  <si>
    <t xml:space="preserve"> RA-185</t>
  </si>
  <si>
    <t xml:space="preserve"> HC-310</t>
  </si>
  <si>
    <t xml:space="preserve"> SK-549</t>
  </si>
  <si>
    <t xml:space="preserve"> MR-557</t>
  </si>
  <si>
    <t xml:space="preserve"> CG-051</t>
  </si>
  <si>
    <t xml:space="preserve"> AJ-961</t>
  </si>
  <si>
    <t xml:space="preserve"> NA-246</t>
  </si>
  <si>
    <t xml:space="preserve"> OJ-907</t>
  </si>
  <si>
    <t xml:space="preserve"> MU-229</t>
  </si>
  <si>
    <t xml:space="preserve"> OX-623</t>
  </si>
  <si>
    <t xml:space="preserve"> XG-480</t>
  </si>
  <si>
    <t xml:space="preserve"> AS-275</t>
  </si>
  <si>
    <t xml:space="preserve"> YD-627</t>
  </si>
  <si>
    <t xml:space="preserve"> PJ-074</t>
  </si>
  <si>
    <t xml:space="preserve"> TD-316</t>
  </si>
  <si>
    <t xml:space="preserve"> MX-421</t>
  </si>
  <si>
    <t xml:space="preserve"> JN-706</t>
  </si>
  <si>
    <t xml:space="preserve"> HV-376</t>
  </si>
  <si>
    <t xml:space="preserve"> OA-523</t>
  </si>
  <si>
    <t xml:space="preserve"> II-859</t>
  </si>
  <si>
    <t xml:space="preserve"> ZP-772</t>
  </si>
  <si>
    <t xml:space="preserve"> AP-230</t>
  </si>
  <si>
    <t xml:space="preserve"> LI-943</t>
  </si>
  <si>
    <t xml:space="preserve"> QB-834</t>
  </si>
  <si>
    <t xml:space="preserve"> GA-441</t>
  </si>
  <si>
    <t xml:space="preserve"> KU-962</t>
  </si>
  <si>
    <t xml:space="preserve"> WF-478</t>
  </si>
  <si>
    <t xml:space="preserve"> EJ-603</t>
  </si>
  <si>
    <t xml:space="preserve"> TN-915</t>
  </si>
  <si>
    <t xml:space="preserve"> BG-411</t>
  </si>
  <si>
    <t xml:space="preserve"> CH-023</t>
  </si>
  <si>
    <t xml:space="preserve"> YJ-041</t>
  </si>
  <si>
    <t xml:space="preserve"> VM-528</t>
  </si>
  <si>
    <t xml:space="preserve"> PO-980</t>
  </si>
  <si>
    <t xml:space="preserve"> BQ-327</t>
  </si>
  <si>
    <t xml:space="preserve"> IK-176</t>
  </si>
  <si>
    <t xml:space="preserve"> IZ-657</t>
  </si>
  <si>
    <t xml:space="preserve"> SI-002</t>
  </si>
  <si>
    <t xml:space="preserve"> ME-385</t>
  </si>
  <si>
    <t xml:space="preserve"> SM-002</t>
  </si>
  <si>
    <t xml:space="preserve"> HY-389</t>
  </si>
  <si>
    <t xml:space="preserve"> PA-483</t>
  </si>
  <si>
    <t xml:space="preserve"> XN-537</t>
  </si>
  <si>
    <t xml:space="preserve"> DE-550</t>
  </si>
  <si>
    <t xml:space="preserve"> DY-882</t>
  </si>
  <si>
    <t xml:space="preserve"> WP-059</t>
  </si>
  <si>
    <t xml:space="preserve"> LH-281</t>
  </si>
  <si>
    <t xml:space="preserve"> IP-068</t>
  </si>
  <si>
    <t xml:space="preserve"> YW-779</t>
  </si>
  <si>
    <t xml:space="preserve"> QI-452</t>
  </si>
  <si>
    <t xml:space="preserve"> CV-857</t>
  </si>
  <si>
    <t xml:space="preserve"> SF-017</t>
  </si>
  <si>
    <t xml:space="preserve"> TZ-286</t>
  </si>
  <si>
    <t xml:space="preserve"> XY-978</t>
  </si>
  <si>
    <t xml:space="preserve"> LA-267</t>
  </si>
  <si>
    <t xml:space="preserve"> EA-141</t>
  </si>
  <si>
    <t xml:space="preserve"> EJ-668</t>
  </si>
  <si>
    <t xml:space="preserve"> JV-673</t>
  </si>
  <si>
    <t xml:space="preserve"> JY-974</t>
  </si>
  <si>
    <t xml:space="preserve"> CJ-226</t>
  </si>
  <si>
    <t xml:space="preserve"> GI-895</t>
  </si>
  <si>
    <t xml:space="preserve"> AX-931</t>
  </si>
  <si>
    <t xml:space="preserve"> EN-732</t>
  </si>
  <si>
    <t xml:space="preserve"> EK-821</t>
  </si>
  <si>
    <t xml:space="preserve"> RH-647</t>
  </si>
  <si>
    <t xml:space="preserve"> EN-986</t>
  </si>
  <si>
    <t xml:space="preserve"> CK-486</t>
  </si>
  <si>
    <t xml:space="preserve"> XN-354</t>
  </si>
  <si>
    <t xml:space="preserve"> TI-379</t>
  </si>
  <si>
    <t xml:space="preserve"> GP-242</t>
  </si>
  <si>
    <t xml:space="preserve"> YS-769</t>
  </si>
  <si>
    <t xml:space="preserve"> FS-413</t>
  </si>
  <si>
    <t xml:space="preserve"> JM-638</t>
  </si>
  <si>
    <t xml:space="preserve"> IC-778</t>
  </si>
  <si>
    <t xml:space="preserve"> CM-704</t>
  </si>
  <si>
    <t xml:space="preserve"> TL-292</t>
  </si>
  <si>
    <t xml:space="preserve"> OB-551</t>
  </si>
  <si>
    <t xml:space="preserve"> HO-152</t>
  </si>
  <si>
    <t xml:space="preserve"> AG-311</t>
  </si>
  <si>
    <t xml:space="preserve"> KH-770</t>
  </si>
  <si>
    <t xml:space="preserve"> JR-123</t>
  </si>
  <si>
    <t xml:space="preserve"> ZF-400</t>
  </si>
  <si>
    <t xml:space="preserve"> RL-761</t>
  </si>
  <si>
    <t xml:space="preserve"> RJ-219</t>
  </si>
  <si>
    <t xml:space="preserve"> SA-492</t>
  </si>
  <si>
    <t xml:space="preserve"> IV-194</t>
  </si>
  <si>
    <t xml:space="preserve"> LD-132</t>
  </si>
  <si>
    <t xml:space="preserve"> WR-294</t>
  </si>
  <si>
    <t xml:space="preserve"> NH-625</t>
  </si>
  <si>
    <t xml:space="preserve"> WD-021</t>
  </si>
  <si>
    <t xml:space="preserve"> KZ-092</t>
  </si>
  <si>
    <t xml:space="preserve"> JM-094</t>
  </si>
  <si>
    <t xml:space="preserve"> II-403</t>
  </si>
  <si>
    <t xml:space="preserve"> FY-284</t>
  </si>
  <si>
    <t xml:space="preserve"> UB-624</t>
  </si>
  <si>
    <t xml:space="preserve"> YN-818</t>
  </si>
  <si>
    <t xml:space="preserve"> MA-852</t>
  </si>
  <si>
    <t xml:space="preserve"> VO-892</t>
  </si>
  <si>
    <t xml:space="preserve"> GE-204</t>
  </si>
  <si>
    <t xml:space="preserve"> CB-474</t>
  </si>
  <si>
    <t xml:space="preserve"> QY-156</t>
  </si>
  <si>
    <t xml:space="preserve"> BJ-142</t>
  </si>
  <si>
    <t xml:space="preserve"> TF-604</t>
  </si>
  <si>
    <t xml:space="preserve"> HK-280</t>
  </si>
  <si>
    <t xml:space="preserve"> UQ-992</t>
  </si>
  <si>
    <t xml:space="preserve"> QO-477</t>
  </si>
  <si>
    <t xml:space="preserve"> ND-472</t>
  </si>
  <si>
    <t xml:space="preserve"> UY-032</t>
  </si>
  <si>
    <t xml:space="preserve"> ZJ-523</t>
  </si>
  <si>
    <t xml:space="preserve"> CY-078</t>
  </si>
  <si>
    <t xml:space="preserve"> ZX-043</t>
  </si>
  <si>
    <t xml:space="preserve"> XN-155</t>
  </si>
  <si>
    <t xml:space="preserve"> MU-643</t>
  </si>
  <si>
    <t xml:space="preserve"> GL-696</t>
  </si>
  <si>
    <t xml:space="preserve"> BF-233</t>
  </si>
  <si>
    <t xml:space="preserve"> YR-272</t>
  </si>
  <si>
    <t xml:space="preserve"> AH-673</t>
  </si>
  <si>
    <t xml:space="preserve"> KM-432</t>
  </si>
  <si>
    <t xml:space="preserve"> AR-534</t>
  </si>
  <si>
    <t xml:space="preserve"> GB-231</t>
  </si>
  <si>
    <t xml:space="preserve"> VL-156</t>
  </si>
  <si>
    <t xml:space="preserve"> LJ-136</t>
  </si>
  <si>
    <t xml:space="preserve"> FB-068</t>
  </si>
  <si>
    <t xml:space="preserve"> PE-444</t>
  </si>
  <si>
    <t xml:space="preserve"> ND-445</t>
  </si>
  <si>
    <t xml:space="preserve"> DX-016</t>
  </si>
  <si>
    <t xml:space="preserve"> CY-165</t>
  </si>
  <si>
    <t xml:space="preserve"> UH-368</t>
  </si>
  <si>
    <t xml:space="preserve"> DH-621</t>
  </si>
  <si>
    <t xml:space="preserve"> ZF-416</t>
  </si>
  <si>
    <t xml:space="preserve"> GI-696</t>
  </si>
  <si>
    <t xml:space="preserve"> AZ-725</t>
  </si>
  <si>
    <t xml:space="preserve"> NR-927</t>
  </si>
  <si>
    <t xml:space="preserve"> DZ-889</t>
  </si>
  <si>
    <t xml:space="preserve"> KM-068</t>
  </si>
  <si>
    <t xml:space="preserve"> SI-728</t>
  </si>
  <si>
    <t xml:space="preserve"> IE-835</t>
  </si>
  <si>
    <t xml:space="preserve"> YM-554</t>
  </si>
  <si>
    <t xml:space="preserve"> UU-002</t>
  </si>
  <si>
    <t xml:space="preserve"> WS-248</t>
  </si>
  <si>
    <t xml:space="preserve"> EW-594</t>
  </si>
  <si>
    <t xml:space="preserve"> PR-717</t>
  </si>
  <si>
    <t xml:space="preserve"> DK-075</t>
  </si>
  <si>
    <t xml:space="preserve"> IM-891</t>
  </si>
  <si>
    <t xml:space="preserve"> BD-734</t>
  </si>
  <si>
    <t xml:space="preserve"> FV-280</t>
  </si>
  <si>
    <t xml:space="preserve"> WY-874</t>
  </si>
  <si>
    <t xml:space="preserve"> MP-565</t>
  </si>
  <si>
    <t xml:space="preserve"> DR-722</t>
  </si>
  <si>
    <t xml:space="preserve"> QY-397</t>
  </si>
  <si>
    <t xml:space="preserve"> GT-554</t>
  </si>
  <si>
    <t xml:space="preserve"> XM-761</t>
  </si>
  <si>
    <t xml:space="preserve"> UH-642</t>
  </si>
  <si>
    <t xml:space="preserve"> GZ-480</t>
  </si>
  <si>
    <t xml:space="preserve"> LI-064</t>
  </si>
  <si>
    <t xml:space="preserve"> WL-648</t>
  </si>
  <si>
    <t xml:space="preserve"> WH-438</t>
  </si>
  <si>
    <t xml:space="preserve"> WW-588</t>
  </si>
  <si>
    <t xml:space="preserve"> JH-567</t>
  </si>
  <si>
    <t xml:space="preserve"> VX-524</t>
  </si>
  <si>
    <t xml:space="preserve"> BW-929</t>
  </si>
  <si>
    <t xml:space="preserve"> BX-032</t>
  </si>
  <si>
    <t xml:space="preserve"> NA-232</t>
  </si>
  <si>
    <t xml:space="preserve"> AA-853</t>
  </si>
  <si>
    <t xml:space="preserve"> AG-086</t>
  </si>
  <si>
    <t xml:space="preserve"> UU-997</t>
  </si>
  <si>
    <t xml:space="preserve"> PW-467</t>
  </si>
  <si>
    <t xml:space="preserve"> TK-037</t>
  </si>
  <si>
    <t xml:space="preserve"> HS-105</t>
  </si>
  <si>
    <t xml:space="preserve"> QT-777</t>
  </si>
  <si>
    <t xml:space="preserve"> SK-563</t>
  </si>
  <si>
    <t xml:space="preserve"> TI-059</t>
  </si>
  <si>
    <t xml:space="preserve"> IH-521</t>
  </si>
  <si>
    <t xml:space="preserve"> NT-854</t>
  </si>
  <si>
    <t xml:space="preserve"> ES-543</t>
  </si>
  <si>
    <t xml:space="preserve"> SM-307</t>
  </si>
  <si>
    <t xml:space="preserve"> HV-490</t>
  </si>
  <si>
    <t xml:space="preserve"> PF-709</t>
  </si>
  <si>
    <t xml:space="preserve"> VQ-839</t>
  </si>
  <si>
    <t xml:space="preserve"> EY-419</t>
  </si>
  <si>
    <t xml:space="preserve"> UQ-789</t>
  </si>
  <si>
    <t xml:space="preserve"> EC-873</t>
  </si>
  <si>
    <t xml:space="preserve"> ED-910</t>
  </si>
  <si>
    <t xml:space="preserve"> ZT-324</t>
  </si>
  <si>
    <t xml:space="preserve"> DM-848</t>
  </si>
  <si>
    <t xml:space="preserve"> UQ-733</t>
  </si>
  <si>
    <t xml:space="preserve"> DJ-317</t>
  </si>
  <si>
    <t xml:space="preserve"> NP-391</t>
  </si>
  <si>
    <t xml:space="preserve"> UD-223</t>
  </si>
  <si>
    <t xml:space="preserve"> OW-564</t>
  </si>
  <si>
    <t xml:space="preserve"> VZ-453</t>
  </si>
  <si>
    <t xml:space="preserve"> QS-250</t>
  </si>
  <si>
    <t xml:space="preserve"> VC-386</t>
  </si>
  <si>
    <t xml:space="preserve"> MP-070</t>
  </si>
  <si>
    <t xml:space="preserve"> NV-248</t>
  </si>
  <si>
    <t xml:space="preserve"> UF-256</t>
  </si>
  <si>
    <t xml:space="preserve"> ET-843</t>
  </si>
  <si>
    <t xml:space="preserve"> TB-729</t>
  </si>
  <si>
    <t xml:space="preserve"> IB-500</t>
  </si>
  <si>
    <t xml:space="preserve"> FM-829</t>
  </si>
  <si>
    <t xml:space="preserve"> GV-003</t>
  </si>
  <si>
    <t xml:space="preserve"> JO-466</t>
  </si>
  <si>
    <t xml:space="preserve"> VW-572</t>
  </si>
  <si>
    <t xml:space="preserve"> KM-773</t>
  </si>
  <si>
    <t xml:space="preserve"> XY-331</t>
  </si>
  <si>
    <t xml:space="preserve"> JV-400</t>
  </si>
  <si>
    <t xml:space="preserve"> OY-509</t>
  </si>
  <si>
    <t xml:space="preserve"> EK-057</t>
  </si>
  <si>
    <t xml:space="preserve"> HU-048</t>
  </si>
  <si>
    <t xml:space="preserve"> KY-476</t>
  </si>
  <si>
    <t xml:space="preserve"> NU-901</t>
  </si>
  <si>
    <t xml:space="preserve"> NZ-544</t>
  </si>
  <si>
    <t xml:space="preserve"> PD-782</t>
  </si>
  <si>
    <t xml:space="preserve"> WD-797</t>
  </si>
  <si>
    <t xml:space="preserve"> AR-792</t>
  </si>
  <si>
    <t xml:space="preserve"> AX-083</t>
  </si>
  <si>
    <t xml:space="preserve"> AN-520</t>
  </si>
  <si>
    <t xml:space="preserve"> GC-162</t>
  </si>
  <si>
    <t xml:space="preserve"> HN-438</t>
  </si>
  <si>
    <t xml:space="preserve"> OS-031</t>
  </si>
  <si>
    <t xml:space="preserve"> ZK-684</t>
  </si>
  <si>
    <t xml:space="preserve"> YW-075</t>
  </si>
  <si>
    <t xml:space="preserve"> QP-531</t>
  </si>
  <si>
    <t xml:space="preserve"> MM-897</t>
  </si>
  <si>
    <t xml:space="preserve"> KV-025</t>
  </si>
  <si>
    <t xml:space="preserve"> YA-861</t>
  </si>
  <si>
    <t xml:space="preserve"> NI-423</t>
  </si>
  <si>
    <t xml:space="preserve"> OX-672</t>
  </si>
  <si>
    <t xml:space="preserve"> SP-843</t>
  </si>
  <si>
    <t xml:space="preserve"> GG-847</t>
  </si>
  <si>
    <t xml:space="preserve"> FD-381</t>
  </si>
  <si>
    <t xml:space="preserve"> GD-403</t>
  </si>
  <si>
    <t xml:space="preserve"> FH-341</t>
  </si>
  <si>
    <t xml:space="preserve"> TH-319</t>
  </si>
  <si>
    <t xml:space="preserve"> GM-301</t>
  </si>
  <si>
    <t xml:space="preserve"> YZ-954</t>
  </si>
  <si>
    <t xml:space="preserve"> MZ-854</t>
  </si>
  <si>
    <t xml:space="preserve"> GN-539</t>
  </si>
  <si>
    <t xml:space="preserve"> GE-753</t>
  </si>
  <si>
    <t xml:space="preserve"> RL-657</t>
  </si>
  <si>
    <t xml:space="preserve"> IM-458</t>
  </si>
  <si>
    <t xml:space="preserve"> EI-611</t>
  </si>
  <si>
    <t xml:space="preserve"> MK-401</t>
  </si>
  <si>
    <t xml:space="preserve"> ML-138</t>
  </si>
  <si>
    <t xml:space="preserve"> WI-384</t>
  </si>
  <si>
    <t xml:space="preserve"> GZ-005</t>
  </si>
  <si>
    <t xml:space="preserve"> CJ-943</t>
  </si>
  <si>
    <t xml:space="preserve"> NW-256</t>
  </si>
  <si>
    <t xml:space="preserve"> NL-789</t>
  </si>
  <si>
    <t xml:space="preserve"> CL-389</t>
  </si>
  <si>
    <t xml:space="preserve"> FY-345</t>
  </si>
  <si>
    <t xml:space="preserve"> KI-570</t>
  </si>
  <si>
    <t xml:space="preserve"> DB-510</t>
  </si>
  <si>
    <t xml:space="preserve"> YX-006</t>
  </si>
  <si>
    <t xml:space="preserve"> WL-458</t>
  </si>
  <si>
    <t xml:space="preserve"> GP-244</t>
  </si>
  <si>
    <t xml:space="preserve"> OR-637</t>
  </si>
  <si>
    <t xml:space="preserve"> RN-802</t>
  </si>
  <si>
    <t xml:space="preserve"> JN-597</t>
  </si>
  <si>
    <t xml:space="preserve"> RN-140</t>
  </si>
  <si>
    <t xml:space="preserve"> GC-649</t>
  </si>
  <si>
    <t xml:space="preserve"> HW-325</t>
  </si>
  <si>
    <t xml:space="preserve"> KY-187</t>
  </si>
  <si>
    <t xml:space="preserve"> IH-463</t>
  </si>
  <si>
    <t xml:space="preserve"> WQ-547</t>
  </si>
  <si>
    <t xml:space="preserve"> TL-529</t>
  </si>
  <si>
    <t xml:space="preserve"> SM-481</t>
  </si>
  <si>
    <t xml:space="preserve"> OD-785</t>
  </si>
  <si>
    <t xml:space="preserve"> ED-546</t>
  </si>
  <si>
    <t xml:space="preserve"> OG-385</t>
  </si>
  <si>
    <t xml:space="preserve"> DI-534</t>
  </si>
  <si>
    <t xml:space="preserve"> FX-467</t>
  </si>
  <si>
    <t xml:space="preserve"> KK-061</t>
  </si>
  <si>
    <t xml:space="preserve"> MF-555</t>
  </si>
  <si>
    <t xml:space="preserve"> DW-806</t>
  </si>
  <si>
    <t xml:space="preserve"> OV-466</t>
  </si>
  <si>
    <t xml:space="preserve"> DA-692</t>
  </si>
  <si>
    <t xml:space="preserve"> HT-249</t>
  </si>
  <si>
    <t xml:space="preserve"> LB-144</t>
  </si>
  <si>
    <t xml:space="preserve"> TQ-959</t>
  </si>
  <si>
    <t xml:space="preserve"> BD-351</t>
  </si>
  <si>
    <t xml:space="preserve"> DS-484</t>
  </si>
  <si>
    <t xml:space="preserve"> RV-828</t>
  </si>
  <si>
    <t xml:space="preserve"> II-323</t>
  </si>
  <si>
    <t xml:space="preserve"> XL-130</t>
  </si>
  <si>
    <t xml:space="preserve"> UK-558</t>
  </si>
  <si>
    <t xml:space="preserve"> LJ-667</t>
  </si>
  <si>
    <t xml:space="preserve"> UV-773</t>
  </si>
  <si>
    <t xml:space="preserve"> SD-382</t>
  </si>
  <si>
    <t xml:space="preserve"> CX-198</t>
  </si>
  <si>
    <t xml:space="preserve"> GF-286</t>
  </si>
  <si>
    <t xml:space="preserve"> XC-190</t>
  </si>
  <si>
    <t xml:space="preserve"> JX-718</t>
  </si>
  <si>
    <t xml:space="preserve"> RX-188</t>
  </si>
  <si>
    <t xml:space="preserve"> VL-275</t>
  </si>
  <si>
    <t xml:space="preserve"> LL-563</t>
  </si>
  <si>
    <t xml:space="preserve"> VI-260</t>
  </si>
  <si>
    <t xml:space="preserve"> AC-428</t>
  </si>
  <si>
    <t xml:space="preserve"> NP-506</t>
  </si>
  <si>
    <t xml:space="preserve"> XF-166</t>
  </si>
  <si>
    <t xml:space="preserve"> AL-606</t>
  </si>
  <si>
    <t xml:space="preserve"> IZ-917</t>
  </si>
  <si>
    <t xml:space="preserve"> RX-651</t>
  </si>
  <si>
    <t xml:space="preserve"> ZG-225</t>
  </si>
  <si>
    <t xml:space="preserve"> DQ-124</t>
  </si>
  <si>
    <t xml:space="preserve"> GA-567</t>
  </si>
  <si>
    <t xml:space="preserve"> YF-046</t>
  </si>
  <si>
    <t xml:space="preserve"> SN-930</t>
  </si>
  <si>
    <t xml:space="preserve"> MC-654</t>
  </si>
  <si>
    <t xml:space="preserve"> TK-455</t>
  </si>
  <si>
    <t xml:space="preserve"> RK-719</t>
  </si>
  <si>
    <t xml:space="preserve"> YH-504</t>
  </si>
  <si>
    <t xml:space="preserve"> AD-942</t>
  </si>
  <si>
    <t xml:space="preserve"> JF-056</t>
  </si>
  <si>
    <t xml:space="preserve"> UB-522</t>
  </si>
  <si>
    <t xml:space="preserve"> FT-891</t>
  </si>
  <si>
    <t xml:space="preserve"> VJ-352</t>
  </si>
  <si>
    <t xml:space="preserve"> AL-310</t>
  </si>
  <si>
    <t xml:space="preserve"> TG-100</t>
  </si>
  <si>
    <t xml:space="preserve"> GZ-609</t>
  </si>
  <si>
    <t xml:space="preserve"> EF-159</t>
  </si>
  <si>
    <t xml:space="preserve"> NS-807</t>
  </si>
  <si>
    <t xml:space="preserve"> ZR-941</t>
  </si>
  <si>
    <t xml:space="preserve"> DG-970</t>
  </si>
  <si>
    <t xml:space="preserve"> CC-529</t>
  </si>
  <si>
    <t xml:space="preserve"> FK-615</t>
  </si>
  <si>
    <t xml:space="preserve"> OU-968</t>
  </si>
  <si>
    <t xml:space="preserve"> OJ-229</t>
  </si>
  <si>
    <t xml:space="preserve"> ZL-889</t>
  </si>
  <si>
    <t xml:space="preserve"> VT-907</t>
  </si>
  <si>
    <t xml:space="preserve"> YF-874</t>
  </si>
  <si>
    <t xml:space="preserve"> WD-202</t>
  </si>
  <si>
    <t xml:space="preserve"> OA-343</t>
  </si>
  <si>
    <t xml:space="preserve"> FR-654</t>
  </si>
  <si>
    <t xml:space="preserve"> IX-927</t>
  </si>
  <si>
    <t xml:space="preserve"> JC-729</t>
  </si>
  <si>
    <t xml:space="preserve"> IG-182</t>
  </si>
  <si>
    <t xml:space="preserve"> GF-475</t>
  </si>
  <si>
    <t xml:space="preserve"> WV-467</t>
  </si>
  <si>
    <t xml:space="preserve"> WX-293</t>
  </si>
  <si>
    <t xml:space="preserve"> IO-622</t>
  </si>
  <si>
    <t xml:space="preserve"> JQ-486</t>
  </si>
  <si>
    <t xml:space="preserve"> GL-680</t>
  </si>
  <si>
    <t xml:space="preserve"> EM-989</t>
  </si>
  <si>
    <t xml:space="preserve"> TI-794</t>
  </si>
  <si>
    <t xml:space="preserve"> VZ-057</t>
  </si>
  <si>
    <t xml:space="preserve"> HR-657</t>
  </si>
  <si>
    <t xml:space="preserve"> VZ-424</t>
  </si>
  <si>
    <t xml:space="preserve"> EP-967</t>
  </si>
  <si>
    <t xml:space="preserve"> MM-377</t>
  </si>
  <si>
    <t xml:space="preserve"> PS-647</t>
  </si>
  <si>
    <t xml:space="preserve"> JR-532</t>
  </si>
  <si>
    <t xml:space="preserve"> GN-891</t>
  </si>
  <si>
    <t xml:space="preserve"> AR-556</t>
  </si>
  <si>
    <t xml:space="preserve"> CU-987</t>
  </si>
  <si>
    <t xml:space="preserve"> TY-135</t>
  </si>
  <si>
    <t xml:space="preserve"> CL-477</t>
  </si>
  <si>
    <t xml:space="preserve"> FY-465</t>
  </si>
  <si>
    <t xml:space="preserve"> GM-966</t>
  </si>
  <si>
    <t xml:space="preserve"> MP-959</t>
  </si>
  <si>
    <t xml:space="preserve"> RK-290</t>
  </si>
  <si>
    <t xml:space="preserve"> JU-108</t>
  </si>
  <si>
    <t xml:space="preserve"> IO-849</t>
  </si>
  <si>
    <t xml:space="preserve"> AN-014</t>
  </si>
  <si>
    <t xml:space="preserve"> TV-823</t>
  </si>
  <si>
    <t xml:space="preserve"> RF-898</t>
  </si>
  <si>
    <t xml:space="preserve"> NG-506</t>
  </si>
  <si>
    <t xml:space="preserve"> CC-210</t>
  </si>
  <si>
    <t xml:space="preserve"> NH-842</t>
  </si>
  <si>
    <t xml:space="preserve"> VX-918</t>
  </si>
  <si>
    <t xml:space="preserve"> WY-462</t>
  </si>
  <si>
    <t xml:space="preserve"> GR-201</t>
  </si>
  <si>
    <t xml:space="preserve"> TJ-974</t>
  </si>
  <si>
    <t xml:space="preserve"> UE-774</t>
  </si>
  <si>
    <t xml:space="preserve"> CX-041</t>
  </si>
  <si>
    <t xml:space="preserve"> YP-307</t>
  </si>
  <si>
    <t xml:space="preserve"> QE-561</t>
  </si>
  <si>
    <t xml:space="preserve"> NG-591</t>
  </si>
  <si>
    <t xml:space="preserve"> UZ-042</t>
  </si>
  <si>
    <t xml:space="preserve"> CI-360</t>
  </si>
  <si>
    <t xml:space="preserve"> RE-320</t>
  </si>
  <si>
    <t xml:space="preserve"> EV-740</t>
  </si>
  <si>
    <t xml:space="preserve"> FW-332</t>
  </si>
  <si>
    <t xml:space="preserve"> XU-438</t>
  </si>
  <si>
    <t xml:space="preserve"> UB-873</t>
  </si>
  <si>
    <t xml:space="preserve"> DI-265</t>
  </si>
  <si>
    <t xml:space="preserve"> SV-219</t>
  </si>
  <si>
    <t xml:space="preserve"> WI-758</t>
  </si>
  <si>
    <t xml:space="preserve"> KU-459</t>
  </si>
  <si>
    <t xml:space="preserve"> SE-871</t>
  </si>
  <si>
    <t xml:space="preserve"> UZ-737</t>
  </si>
  <si>
    <t xml:space="preserve"> ZK-186</t>
  </si>
  <si>
    <t xml:space="preserve"> KW-154</t>
  </si>
  <si>
    <t xml:space="preserve"> WH-577</t>
  </si>
  <si>
    <t xml:space="preserve"> LS-438</t>
  </si>
  <si>
    <t xml:space="preserve"> SB-199</t>
  </si>
  <si>
    <t xml:space="preserve"> NN-662</t>
  </si>
  <si>
    <t xml:space="preserve"> IT-309</t>
  </si>
  <si>
    <t xml:space="preserve"> MI-236</t>
  </si>
  <si>
    <t xml:space="preserve"> BF-503</t>
  </si>
  <si>
    <t xml:space="preserve"> PV-479</t>
  </si>
  <si>
    <t xml:space="preserve"> GG-147</t>
  </si>
  <si>
    <t xml:space="preserve"> NX-905</t>
  </si>
  <si>
    <t xml:space="preserve"> GP-789</t>
  </si>
  <si>
    <t xml:space="preserve"> CU-310</t>
  </si>
  <si>
    <t xml:space="preserve"> YT-890</t>
  </si>
  <si>
    <t xml:space="preserve"> YS-912</t>
  </si>
  <si>
    <t xml:space="preserve"> VJ-110</t>
  </si>
  <si>
    <t xml:space="preserve"> TV-165</t>
  </si>
  <si>
    <t xml:space="preserve"> AG-690</t>
  </si>
  <si>
    <t xml:space="preserve"> OR-135</t>
  </si>
  <si>
    <t xml:space="preserve"> RN-769</t>
  </si>
  <si>
    <t xml:space="preserve"> GQ-227</t>
  </si>
  <si>
    <t xml:space="preserve"> NZ-904</t>
  </si>
  <si>
    <t xml:space="preserve"> EM-967</t>
  </si>
  <si>
    <t xml:space="preserve"> VP-669</t>
  </si>
  <si>
    <t xml:space="preserve"> DL-988</t>
  </si>
  <si>
    <t xml:space="preserve"> XG-740</t>
  </si>
  <si>
    <t xml:space="preserve"> NE-181</t>
  </si>
  <si>
    <t xml:space="preserve"> RS-997</t>
  </si>
  <si>
    <t xml:space="preserve"> TN-775</t>
  </si>
  <si>
    <t xml:space="preserve"> DY-188</t>
  </si>
  <si>
    <t xml:space="preserve"> ZE-383</t>
  </si>
  <si>
    <t xml:space="preserve"> NL-686</t>
  </si>
  <si>
    <t xml:space="preserve"> BR-558</t>
  </si>
  <si>
    <t xml:space="preserve"> HL-508</t>
  </si>
  <si>
    <t xml:space="preserve"> PA-085</t>
  </si>
  <si>
    <t xml:space="preserve"> VF-109</t>
  </si>
  <si>
    <t xml:space="preserve"> MH-289</t>
  </si>
  <si>
    <t xml:space="preserve"> XH-921</t>
  </si>
  <si>
    <t xml:space="preserve"> XA-683</t>
  </si>
  <si>
    <t xml:space="preserve"> GP-175</t>
  </si>
  <si>
    <t xml:space="preserve"> TN-810</t>
  </si>
  <si>
    <t xml:space="preserve"> RM-499</t>
  </si>
  <si>
    <t xml:space="preserve"> KL-470</t>
  </si>
  <si>
    <t xml:space="preserve"> HJ-101</t>
  </si>
  <si>
    <t xml:space="preserve"> DG-651</t>
  </si>
  <si>
    <t xml:space="preserve"> AT-474</t>
  </si>
  <si>
    <t xml:space="preserve"> ZJ-428</t>
  </si>
  <si>
    <t xml:space="preserve"> XT-754</t>
  </si>
  <si>
    <t xml:space="preserve"> QK-669</t>
  </si>
  <si>
    <t xml:space="preserve"> LZ-762</t>
  </si>
  <si>
    <t xml:space="preserve"> EO-291</t>
  </si>
  <si>
    <t xml:space="preserve"> CM-538</t>
  </si>
  <si>
    <t xml:space="preserve"> LH-820</t>
  </si>
  <si>
    <t xml:space="preserve"> NY-596</t>
  </si>
  <si>
    <t xml:space="preserve"> BD-591</t>
  </si>
  <si>
    <t xml:space="preserve"> NU-340</t>
  </si>
  <si>
    <t xml:space="preserve"> PW-459</t>
  </si>
  <si>
    <t xml:space="preserve"> DK-487</t>
  </si>
  <si>
    <t xml:space="preserve"> HF-411</t>
  </si>
  <si>
    <t xml:space="preserve"> OC-827</t>
  </si>
  <si>
    <t xml:space="preserve"> ON-960</t>
  </si>
  <si>
    <t xml:space="preserve"> IO-381</t>
  </si>
  <si>
    <t xml:space="preserve"> RT-657</t>
  </si>
  <si>
    <t xml:space="preserve"> WY-850</t>
  </si>
  <si>
    <t xml:space="preserve"> TC-367</t>
  </si>
  <si>
    <t xml:space="preserve"> HC-667</t>
  </si>
  <si>
    <t xml:space="preserve"> TC-015</t>
  </si>
  <si>
    <t xml:space="preserve"> EZ-673</t>
  </si>
  <si>
    <t xml:space="preserve"> HY-280</t>
  </si>
  <si>
    <t xml:space="preserve"> ON-416</t>
  </si>
  <si>
    <t xml:space="preserve"> CM-154</t>
  </si>
  <si>
    <t xml:space="preserve"> BG-187</t>
  </si>
  <si>
    <t xml:space="preserve"> HX-754</t>
  </si>
  <si>
    <t xml:space="preserve"> UB-649</t>
  </si>
  <si>
    <t xml:space="preserve"> DG-258</t>
  </si>
  <si>
    <t xml:space="preserve"> UB-254</t>
  </si>
  <si>
    <t xml:space="preserve"> SW-950</t>
  </si>
  <si>
    <t xml:space="preserve"> JH-616</t>
  </si>
  <si>
    <t xml:space="preserve"> GS-166</t>
  </si>
  <si>
    <t xml:space="preserve"> II-811</t>
  </si>
  <si>
    <t xml:space="preserve"> DN-215</t>
  </si>
  <si>
    <t xml:space="preserve"> WA-894</t>
  </si>
  <si>
    <t xml:space="preserve"> IZ-025</t>
  </si>
  <si>
    <t xml:space="preserve"> MH-814</t>
  </si>
  <si>
    <t xml:space="preserve"> OD-333</t>
  </si>
  <si>
    <t xml:space="preserve"> ND-933</t>
  </si>
  <si>
    <t xml:space="preserve"> BR-377</t>
  </si>
  <si>
    <t xml:space="preserve"> AP-475</t>
  </si>
  <si>
    <t xml:space="preserve"> GC-953</t>
  </si>
  <si>
    <t xml:space="preserve"> KR-990</t>
  </si>
  <si>
    <t xml:space="preserve"> XZ-418</t>
  </si>
  <si>
    <t xml:space="preserve"> SF-691</t>
  </si>
  <si>
    <t xml:space="preserve"> VI-582</t>
  </si>
  <si>
    <t xml:space="preserve"> BZ-235</t>
  </si>
  <si>
    <t xml:space="preserve"> NS-485</t>
  </si>
  <si>
    <t xml:space="preserve"> SL-704</t>
  </si>
  <si>
    <t xml:space="preserve"> VU-357</t>
  </si>
  <si>
    <t xml:space="preserve"> FT-830</t>
  </si>
  <si>
    <t xml:space="preserve"> ZA-437</t>
  </si>
  <si>
    <t xml:space="preserve"> GQ-653</t>
  </si>
  <si>
    <t xml:space="preserve"> XU-619</t>
  </si>
  <si>
    <t xml:space="preserve"> WD-499</t>
  </si>
  <si>
    <t xml:space="preserve"> XH-570</t>
  </si>
  <si>
    <t xml:space="preserve"> WQ-839</t>
  </si>
  <si>
    <t xml:space="preserve"> RY-066</t>
  </si>
  <si>
    <t xml:space="preserve"> SN-326</t>
  </si>
  <si>
    <t xml:space="preserve"> AE-010</t>
  </si>
  <si>
    <t xml:space="preserve"> MM-289</t>
  </si>
  <si>
    <t xml:space="preserve"> BN-541</t>
  </si>
  <si>
    <t xml:space="preserve"> CT-478</t>
  </si>
  <si>
    <t xml:space="preserve"> YQ-760</t>
  </si>
  <si>
    <t xml:space="preserve"> YH-282</t>
  </si>
  <si>
    <t xml:space="preserve"> JT-030</t>
  </si>
  <si>
    <t xml:space="preserve"> ZK-998</t>
  </si>
  <si>
    <t xml:space="preserve"> VM-927</t>
  </si>
  <si>
    <t xml:space="preserve"> TL-097</t>
  </si>
  <si>
    <t xml:space="preserve"> ZC-837</t>
  </si>
  <si>
    <t xml:space="preserve"> IG-238</t>
  </si>
  <si>
    <t xml:space="preserve"> NZ-270</t>
  </si>
  <si>
    <t xml:space="preserve"> GX-803</t>
  </si>
  <si>
    <t xml:space="preserve"> PV-441</t>
  </si>
  <si>
    <t xml:space="preserve"> EP-678</t>
  </si>
  <si>
    <t xml:space="preserve"> TE-495</t>
  </si>
  <si>
    <t xml:space="preserve"> CY-312</t>
  </si>
  <si>
    <t xml:space="preserve"> ZX-157</t>
  </si>
  <si>
    <t xml:space="preserve"> MK-505</t>
  </si>
  <si>
    <t xml:space="preserve"> XJ-504</t>
  </si>
  <si>
    <t xml:space="preserve"> FU-900</t>
  </si>
  <si>
    <t xml:space="preserve"> LW-502</t>
  </si>
  <si>
    <t xml:space="preserve"> QJ-221</t>
  </si>
  <si>
    <t xml:space="preserve"> EM-595</t>
  </si>
  <si>
    <t xml:space="preserve"> TE-106</t>
  </si>
  <si>
    <t xml:space="preserve"> UG-603</t>
  </si>
  <si>
    <t xml:space="preserve"> JR-229</t>
  </si>
  <si>
    <t xml:space="preserve"> NR-759</t>
  </si>
  <si>
    <t xml:space="preserve"> BR-283</t>
  </si>
  <si>
    <t xml:space="preserve"> PL-292</t>
  </si>
  <si>
    <t xml:space="preserve"> TR-072</t>
  </si>
  <si>
    <t xml:space="preserve"> KK-983</t>
  </si>
  <si>
    <t xml:space="preserve"> EA-641</t>
  </si>
  <si>
    <t xml:space="preserve"> RH-168</t>
  </si>
  <si>
    <t xml:space="preserve"> NA-060</t>
  </si>
  <si>
    <t xml:space="preserve"> TS-454</t>
  </si>
  <si>
    <t xml:space="preserve"> HA-952</t>
  </si>
  <si>
    <t xml:space="preserve"> EM-172</t>
  </si>
  <si>
    <t xml:space="preserve"> ZO-310</t>
  </si>
  <si>
    <t xml:space="preserve"> FQ-186</t>
  </si>
  <si>
    <t xml:space="preserve"> XD-446</t>
  </si>
  <si>
    <t xml:space="preserve"> ZJ-484</t>
  </si>
  <si>
    <t xml:space="preserve"> UM-830</t>
  </si>
  <si>
    <t xml:space="preserve"> PL-326</t>
  </si>
  <si>
    <t xml:space="preserve"> RW-703</t>
  </si>
  <si>
    <t xml:space="preserve"> WK-501</t>
  </si>
  <si>
    <t xml:space="preserve"> OR-709</t>
  </si>
  <si>
    <t xml:space="preserve"> AU-311</t>
  </si>
  <si>
    <t xml:space="preserve"> DK-038</t>
  </si>
  <si>
    <t xml:space="preserve"> GZ-021</t>
  </si>
  <si>
    <t xml:space="preserve"> QI-715</t>
  </si>
  <si>
    <t xml:space="preserve"> VS-202</t>
  </si>
  <si>
    <t xml:space="preserve"> QS-086</t>
  </si>
  <si>
    <t xml:space="preserve"> JM-533</t>
  </si>
  <si>
    <t xml:space="preserve"> UX-618</t>
  </si>
  <si>
    <t xml:space="preserve"> RI-574</t>
  </si>
  <si>
    <t xml:space="preserve"> VQ-209</t>
  </si>
  <si>
    <t xml:space="preserve"> FG-733</t>
  </si>
  <si>
    <t xml:space="preserve"> DM-314</t>
  </si>
  <si>
    <t xml:space="preserve"> HG-252</t>
  </si>
  <si>
    <t xml:space="preserve"> DK-768</t>
  </si>
  <si>
    <t xml:space="preserve"> KX-716</t>
  </si>
  <si>
    <t xml:space="preserve"> LJ-493</t>
  </si>
  <si>
    <t xml:space="preserve"> QR-650</t>
  </si>
  <si>
    <t xml:space="preserve"> MX-087</t>
  </si>
  <si>
    <t xml:space="preserve"> MJ-942</t>
  </si>
  <si>
    <t xml:space="preserve"> CW-728</t>
  </si>
  <si>
    <t xml:space="preserve"> PB-538</t>
  </si>
  <si>
    <t xml:space="preserve"> SQ-759</t>
  </si>
  <si>
    <t xml:space="preserve"> NF-129</t>
  </si>
  <si>
    <t xml:space="preserve"> VE-139</t>
  </si>
  <si>
    <t xml:space="preserve"> IH-721</t>
  </si>
  <si>
    <t xml:space="preserve"> LT-882</t>
  </si>
  <si>
    <t xml:space="preserve"> BP-505</t>
  </si>
  <si>
    <t xml:space="preserve"> KD-426</t>
  </si>
  <si>
    <t xml:space="preserve"> ND-215</t>
  </si>
  <si>
    <t xml:space="preserve"> ME-076</t>
  </si>
  <si>
    <t xml:space="preserve"> RL-562</t>
  </si>
  <si>
    <t xml:space="preserve"> LM-515</t>
  </si>
  <si>
    <t xml:space="preserve"> WE-003</t>
  </si>
  <si>
    <t xml:space="preserve"> ML-498</t>
  </si>
  <si>
    <t xml:space="preserve"> OO-733</t>
  </si>
  <si>
    <t xml:space="preserve"> WY-471</t>
  </si>
  <si>
    <t xml:space="preserve"> AI-837</t>
  </si>
  <si>
    <t xml:space="preserve"> WV-845</t>
  </si>
  <si>
    <t xml:space="preserve"> CQ-119</t>
  </si>
  <si>
    <t xml:space="preserve"> ND-934</t>
  </si>
  <si>
    <t xml:space="preserve"> FJ-973</t>
  </si>
  <si>
    <t xml:space="preserve"> ZS-987</t>
  </si>
  <si>
    <t xml:space="preserve"> XR-560</t>
  </si>
  <si>
    <t xml:space="preserve"> KS-400</t>
  </si>
  <si>
    <t xml:space="preserve"> GC-843</t>
  </si>
  <si>
    <t xml:space="preserve"> QP-268</t>
  </si>
  <si>
    <t xml:space="preserve"> CX-117</t>
  </si>
  <si>
    <t xml:space="preserve"> HQ-488</t>
  </si>
  <si>
    <t xml:space="preserve"> AW-459</t>
  </si>
  <si>
    <t xml:space="preserve"> DH-928</t>
  </si>
  <si>
    <t xml:space="preserve"> SY-846</t>
  </si>
  <si>
    <t xml:space="preserve"> PK-554</t>
  </si>
  <si>
    <t xml:space="preserve"> RJ-619</t>
  </si>
  <si>
    <t xml:space="preserve"> EB-140</t>
  </si>
  <si>
    <t xml:space="preserve"> UE-188</t>
  </si>
  <si>
    <t xml:space="preserve"> ED-209</t>
  </si>
  <si>
    <t xml:space="preserve"> NM-306</t>
  </si>
  <si>
    <t xml:space="preserve"> EN-808</t>
  </si>
  <si>
    <t xml:space="preserve"> KF-382</t>
  </si>
  <si>
    <t xml:space="preserve"> SJ-305</t>
  </si>
  <si>
    <t xml:space="preserve"> LD-897</t>
  </si>
  <si>
    <t xml:space="preserve"> YB-626</t>
  </si>
  <si>
    <t xml:space="preserve"> AL-638</t>
  </si>
  <si>
    <t xml:space="preserve"> YC-923</t>
  </si>
  <si>
    <t xml:space="preserve"> IH-551</t>
  </si>
  <si>
    <t xml:space="preserve"> JH-818</t>
  </si>
  <si>
    <t xml:space="preserve"> NK-662</t>
  </si>
  <si>
    <t xml:space="preserve"> UT-382</t>
  </si>
  <si>
    <t xml:space="preserve"> SC-792</t>
  </si>
  <si>
    <t xml:space="preserve"> YB-679</t>
  </si>
  <si>
    <t xml:space="preserve"> QO-831</t>
  </si>
  <si>
    <t xml:space="preserve"> LI-947</t>
  </si>
  <si>
    <t xml:space="preserve"> NK-506</t>
  </si>
  <si>
    <t xml:space="preserve"> WQ-148</t>
  </si>
  <si>
    <t xml:space="preserve"> ZV-404</t>
  </si>
  <si>
    <t xml:space="preserve"> TD-287</t>
  </si>
  <si>
    <t xml:space="preserve"> IH-685</t>
  </si>
  <si>
    <t xml:space="preserve"> SC-833</t>
  </si>
  <si>
    <t xml:space="preserve"> FW-422</t>
  </si>
  <si>
    <t xml:space="preserve"> AM-264</t>
  </si>
  <si>
    <t xml:space="preserve"> UI-728</t>
  </si>
  <si>
    <t xml:space="preserve"> AH-450</t>
  </si>
  <si>
    <t xml:space="preserve"> II-372</t>
  </si>
  <si>
    <t xml:space="preserve"> WD-468</t>
  </si>
  <si>
    <t xml:space="preserve"> RK-261</t>
  </si>
  <si>
    <t xml:space="preserve"> MG-332</t>
  </si>
  <si>
    <t xml:space="preserve"> GT-130</t>
  </si>
  <si>
    <t xml:space="preserve"> RX-301</t>
  </si>
  <si>
    <t xml:space="preserve"> TG-460</t>
  </si>
  <si>
    <t xml:space="preserve"> XN-156</t>
  </si>
  <si>
    <t xml:space="preserve"> WZ-474</t>
  </si>
  <si>
    <t xml:space="preserve"> WQ-732</t>
  </si>
  <si>
    <t xml:space="preserve"> ZP-320</t>
  </si>
  <si>
    <t xml:space="preserve"> VQ-406</t>
  </si>
  <si>
    <t xml:space="preserve"> NF-487</t>
  </si>
  <si>
    <t xml:space="preserve"> TJ-131</t>
  </si>
  <si>
    <t xml:space="preserve"> IS-792</t>
  </si>
  <si>
    <t xml:space="preserve"> IQ-010</t>
  </si>
  <si>
    <t xml:space="preserve"> NB-208</t>
  </si>
  <si>
    <t xml:space="preserve"> IZ-388</t>
  </si>
  <si>
    <t xml:space="preserve"> ZD-037</t>
  </si>
  <si>
    <t xml:space="preserve"> HB-964</t>
  </si>
  <si>
    <t xml:space="preserve"> FJ-170</t>
  </si>
  <si>
    <t xml:space="preserve"> KR-958</t>
  </si>
  <si>
    <t xml:space="preserve"> VL-894</t>
  </si>
  <si>
    <t xml:space="preserve"> DA-935</t>
  </si>
  <si>
    <t xml:space="preserve"> TU-836</t>
  </si>
  <si>
    <t xml:space="preserve"> HA-420</t>
  </si>
  <si>
    <t xml:space="preserve"> EF-750</t>
  </si>
  <si>
    <t xml:space="preserve"> MB-015</t>
  </si>
  <si>
    <t xml:space="preserve"> YS-197</t>
  </si>
  <si>
    <t xml:space="preserve"> HI-156</t>
  </si>
  <si>
    <t xml:space="preserve"> OV-754</t>
  </si>
  <si>
    <t xml:space="preserve"> HC-003</t>
  </si>
  <si>
    <t xml:space="preserve"> OP-281</t>
  </si>
  <si>
    <t xml:space="preserve"> VG-282</t>
  </si>
  <si>
    <t xml:space="preserve"> UU-796</t>
  </si>
  <si>
    <t xml:space="preserve"> NC-607</t>
  </si>
  <si>
    <t xml:space="preserve"> EU-265</t>
  </si>
  <si>
    <t xml:space="preserve"> SN-612</t>
  </si>
  <si>
    <t xml:space="preserve"> RU-426</t>
  </si>
  <si>
    <t xml:space="preserve"> HF-982</t>
  </si>
  <si>
    <t xml:space="preserve"> XI-200</t>
  </si>
  <si>
    <t xml:space="preserve"> QH-991</t>
  </si>
  <si>
    <t xml:space="preserve"> QE-361</t>
  </si>
  <si>
    <t xml:space="preserve"> BG-110</t>
  </si>
  <si>
    <t xml:space="preserve"> RI-325</t>
  </si>
  <si>
    <t xml:space="preserve"> TK-171</t>
  </si>
  <si>
    <t xml:space="preserve"> HJ-634</t>
  </si>
  <si>
    <t xml:space="preserve"> YA-337</t>
  </si>
  <si>
    <t xml:space="preserve"> GO-468</t>
  </si>
  <si>
    <t xml:space="preserve"> VF-102</t>
  </si>
  <si>
    <t xml:space="preserve"> VX-222</t>
  </si>
  <si>
    <t xml:space="preserve"> YU-159</t>
  </si>
  <si>
    <t xml:space="preserve"> XF-174</t>
  </si>
  <si>
    <t xml:space="preserve"> QF-040</t>
  </si>
  <si>
    <t xml:space="preserve"> CP-092</t>
  </si>
  <si>
    <t xml:space="preserve"> JS-078</t>
  </si>
  <si>
    <t xml:space="preserve"> CA-208</t>
  </si>
  <si>
    <t xml:space="preserve"> TZ-714</t>
  </si>
  <si>
    <t xml:space="preserve"> CC-578</t>
  </si>
  <si>
    <t xml:space="preserve"> VD-837</t>
  </si>
  <si>
    <t xml:space="preserve"> EX-359</t>
  </si>
  <si>
    <t xml:space="preserve"> WI-363</t>
  </si>
  <si>
    <t xml:space="preserve"> XG-999</t>
  </si>
  <si>
    <t xml:space="preserve"> IX-266</t>
  </si>
  <si>
    <t xml:space="preserve"> EJ-543</t>
  </si>
  <si>
    <t xml:space="preserve"> ZZ-650</t>
  </si>
  <si>
    <t xml:space="preserve"> DQ-771</t>
  </si>
  <si>
    <t xml:space="preserve"> KG-920</t>
  </si>
  <si>
    <t xml:space="preserve"> TY-039</t>
  </si>
  <si>
    <t xml:space="preserve"> VI-190</t>
  </si>
  <si>
    <t xml:space="preserve"> OR-860</t>
  </si>
  <si>
    <t xml:space="preserve"> KC-261</t>
  </si>
  <si>
    <t xml:space="preserve"> TX-014</t>
  </si>
  <si>
    <t xml:space="preserve"> PG-640</t>
  </si>
  <si>
    <t xml:space="preserve"> JV-372</t>
  </si>
  <si>
    <t xml:space="preserve"> XJ-188</t>
  </si>
  <si>
    <t xml:space="preserve"> DZ-367</t>
  </si>
  <si>
    <t xml:space="preserve"> JA-981</t>
  </si>
  <si>
    <t xml:space="preserve"> SR-334</t>
  </si>
  <si>
    <t xml:space="preserve"> TT-678</t>
  </si>
  <si>
    <t xml:space="preserve"> XY-725</t>
  </si>
  <si>
    <t xml:space="preserve"> BA-972</t>
  </si>
  <si>
    <t xml:space="preserve"> LM-373</t>
  </si>
  <si>
    <t xml:space="preserve"> FR-533</t>
  </si>
  <si>
    <t xml:space="preserve"> UP-864</t>
  </si>
  <si>
    <t xml:space="preserve"> GL-191</t>
  </si>
  <si>
    <t xml:space="preserve"> MX-373</t>
  </si>
  <si>
    <t xml:space="preserve"> XA-456</t>
  </si>
  <si>
    <t xml:space="preserve"> NK-550</t>
  </si>
  <si>
    <t xml:space="preserve"> SY-762</t>
  </si>
  <si>
    <t xml:space="preserve"> FE-126</t>
  </si>
  <si>
    <t xml:space="preserve"> ZV-904</t>
  </si>
  <si>
    <t xml:space="preserve"> KV-062</t>
  </si>
  <si>
    <t xml:space="preserve"> WJ-083</t>
  </si>
  <si>
    <t xml:space="preserve"> CH-934</t>
  </si>
  <si>
    <t xml:space="preserve"> HH-029</t>
  </si>
  <si>
    <t xml:space="preserve"> LU-993</t>
  </si>
  <si>
    <t xml:space="preserve"> RF-151</t>
  </si>
  <si>
    <t xml:space="preserve"> CS-336</t>
  </si>
  <si>
    <t xml:space="preserve"> AR-099</t>
  </si>
  <si>
    <t xml:space="preserve"> FU-163</t>
  </si>
  <si>
    <t xml:space="preserve"> UV-582</t>
  </si>
  <si>
    <t xml:space="preserve"> OM-586</t>
  </si>
  <si>
    <t xml:space="preserve"> BA-530</t>
  </si>
  <si>
    <t xml:space="preserve"> ZW-081</t>
  </si>
  <si>
    <t xml:space="preserve"> SP-001</t>
  </si>
  <si>
    <t xml:space="preserve"> AW-510</t>
  </si>
  <si>
    <t xml:space="preserve"> YU-953</t>
  </si>
  <si>
    <t xml:space="preserve"> YQ-845</t>
  </si>
  <si>
    <t xml:space="preserve"> CJ-494</t>
  </si>
  <si>
    <t xml:space="preserve"> QQ-445</t>
  </si>
  <si>
    <t xml:space="preserve"> AE-782</t>
  </si>
  <si>
    <t xml:space="preserve"> EZ-854</t>
  </si>
  <si>
    <t xml:space="preserve"> OK-743</t>
  </si>
  <si>
    <t xml:space="preserve"> EF-304</t>
  </si>
  <si>
    <t xml:space="preserve"> JX-690</t>
  </si>
  <si>
    <t xml:space="preserve"> RA-912</t>
  </si>
  <si>
    <t xml:space="preserve"> MO-863</t>
  </si>
  <si>
    <t xml:space="preserve"> VR-282</t>
  </si>
  <si>
    <t xml:space="preserve"> DF-713</t>
  </si>
  <si>
    <t xml:space="preserve"> BF-457</t>
  </si>
  <si>
    <t xml:space="preserve"> PU-077</t>
  </si>
  <si>
    <t xml:space="preserve"> LX-183</t>
  </si>
  <si>
    <t xml:space="preserve"> YJ-850</t>
  </si>
  <si>
    <t xml:space="preserve"> QJ-165</t>
  </si>
  <si>
    <t xml:space="preserve"> JH-862</t>
  </si>
  <si>
    <t xml:space="preserve"> UW-131</t>
  </si>
  <si>
    <t xml:space="preserve"> FC-975</t>
  </si>
  <si>
    <t xml:space="preserve"> LF-879</t>
  </si>
  <si>
    <t xml:space="preserve"> BX-424</t>
  </si>
  <si>
    <t xml:space="preserve"> TI-135</t>
  </si>
  <si>
    <t xml:space="preserve"> MA-301</t>
  </si>
  <si>
    <t xml:space="preserve"> DB-735</t>
  </si>
  <si>
    <t xml:space="preserve"> WF-431</t>
  </si>
  <si>
    <t xml:space="preserve"> AX-731</t>
  </si>
  <si>
    <t xml:space="preserve"> GZ-665</t>
  </si>
  <si>
    <t xml:space="preserve"> HS-642</t>
  </si>
  <si>
    <t xml:space="preserve"> VF-717</t>
  </si>
  <si>
    <t xml:space="preserve"> MG-415</t>
  </si>
  <si>
    <t xml:space="preserve"> DN-488</t>
  </si>
  <si>
    <t xml:space="preserve"> NH-954</t>
  </si>
  <si>
    <t xml:space="preserve"> RH-313</t>
  </si>
  <si>
    <t xml:space="preserve"> VG-171</t>
  </si>
  <si>
    <t xml:space="preserve"> IL-198</t>
  </si>
  <si>
    <t xml:space="preserve"> FZ-117</t>
  </si>
  <si>
    <t xml:space="preserve"> II-553</t>
  </si>
  <si>
    <t xml:space="preserve"> CH-128</t>
  </si>
  <si>
    <t xml:space="preserve"> PJ-299</t>
  </si>
  <si>
    <t xml:space="preserve"> RM-273</t>
  </si>
  <si>
    <t xml:space="preserve"> XU-027</t>
  </si>
  <si>
    <t xml:space="preserve"> JZ-585</t>
  </si>
  <si>
    <t xml:space="preserve"> IU-721</t>
  </si>
  <si>
    <t xml:space="preserve"> QY-193</t>
  </si>
  <si>
    <t xml:space="preserve"> MI-059</t>
  </si>
  <si>
    <t xml:space="preserve"> JZ-575</t>
  </si>
  <si>
    <t xml:space="preserve"> RP-485</t>
  </si>
  <si>
    <t xml:space="preserve"> NB-678</t>
  </si>
  <si>
    <t xml:space="preserve"> BC-724</t>
  </si>
  <si>
    <t xml:space="preserve"> NU-044</t>
  </si>
  <si>
    <t xml:space="preserve"> JQ-427</t>
  </si>
  <si>
    <t xml:space="preserve"> LE-193</t>
  </si>
  <si>
    <t xml:space="preserve"> OQ-012</t>
  </si>
  <si>
    <t xml:space="preserve"> WD-864</t>
  </si>
  <si>
    <t xml:space="preserve"> JQ-658</t>
  </si>
  <si>
    <t xml:space="preserve"> LZ-216</t>
  </si>
  <si>
    <t xml:space="preserve"> XP-030</t>
  </si>
  <si>
    <t xml:space="preserve"> VX-055</t>
  </si>
  <si>
    <t xml:space="preserve"> JO-448</t>
  </si>
  <si>
    <t xml:space="preserve"> HR-139</t>
  </si>
  <si>
    <t xml:space="preserve"> IY-162</t>
  </si>
  <si>
    <t xml:space="preserve"> QH-846</t>
  </si>
  <si>
    <t xml:space="preserve"> DR-635</t>
  </si>
  <si>
    <t xml:space="preserve"> LZ-774</t>
  </si>
  <si>
    <t xml:space="preserve"> XG-329</t>
  </si>
  <si>
    <t xml:space="preserve"> CR-778</t>
  </si>
  <si>
    <t xml:space="preserve"> DU-410</t>
  </si>
  <si>
    <t xml:space="preserve"> ZM-673</t>
  </si>
  <si>
    <t xml:space="preserve"> XA-104</t>
  </si>
  <si>
    <t xml:space="preserve"> JH-692</t>
  </si>
  <si>
    <t xml:space="preserve"> PJ-603</t>
  </si>
  <si>
    <t xml:space="preserve"> GE-257</t>
  </si>
  <si>
    <t xml:space="preserve"> NV-152</t>
  </si>
  <si>
    <t xml:space="preserve"> WC-279</t>
  </si>
  <si>
    <t xml:space="preserve"> LJ-714</t>
  </si>
  <si>
    <t xml:space="preserve"> OB-915</t>
  </si>
  <si>
    <t xml:space="preserve"> AM-594</t>
  </si>
  <si>
    <t xml:space="preserve"> CQ-956</t>
  </si>
  <si>
    <t xml:space="preserve"> JP-830</t>
  </si>
  <si>
    <t xml:space="preserve"> VJ-745</t>
  </si>
  <si>
    <t xml:space="preserve"> BF-902</t>
  </si>
  <si>
    <t xml:space="preserve"> IF-256</t>
  </si>
  <si>
    <t xml:space="preserve"> RM-227</t>
  </si>
  <si>
    <t xml:space="preserve"> GL-653</t>
  </si>
  <si>
    <t xml:space="preserve"> LV-027</t>
  </si>
  <si>
    <t xml:space="preserve"> DV-740</t>
  </si>
  <si>
    <t xml:space="preserve"> LP-766</t>
  </si>
  <si>
    <t xml:space="preserve"> WT-021</t>
  </si>
  <si>
    <t xml:space="preserve"> MD-610</t>
  </si>
  <si>
    <t xml:space="preserve"> LW-761</t>
  </si>
  <si>
    <t xml:space="preserve"> FT-035</t>
  </si>
  <si>
    <t xml:space="preserve"> TN-930</t>
  </si>
  <si>
    <t xml:space="preserve"> JY-647</t>
  </si>
  <si>
    <t xml:space="preserve"> UT-834</t>
  </si>
  <si>
    <t xml:space="preserve"> IL-564</t>
  </si>
  <si>
    <t xml:space="preserve"> II-727</t>
  </si>
  <si>
    <t xml:space="preserve"> CI-067</t>
  </si>
  <si>
    <t xml:space="preserve"> BH-259</t>
  </si>
  <si>
    <t xml:space="preserve"> RU-888</t>
  </si>
  <si>
    <t xml:space="preserve"> WV-883</t>
  </si>
  <si>
    <t xml:space="preserve"> RT-069</t>
  </si>
  <si>
    <t xml:space="preserve"> XN-672</t>
  </si>
  <si>
    <t xml:space="preserve"> WS-502</t>
  </si>
  <si>
    <t xml:space="preserve"> YX-869</t>
  </si>
  <si>
    <t xml:space="preserve"> AD-056</t>
  </si>
  <si>
    <t xml:space="preserve"> ZX-520</t>
  </si>
  <si>
    <t xml:space="preserve"> RI-130</t>
  </si>
  <si>
    <t xml:space="preserve"> YP-765</t>
  </si>
  <si>
    <t xml:space="preserve"> AR-036</t>
  </si>
  <si>
    <t xml:space="preserve"> VV-538</t>
  </si>
  <si>
    <t xml:space="preserve"> HK-448</t>
  </si>
  <si>
    <t xml:space="preserve"> PY-440</t>
  </si>
  <si>
    <t xml:space="preserve"> SM-412</t>
  </si>
  <si>
    <t xml:space="preserve"> CH-582</t>
  </si>
  <si>
    <t xml:space="preserve"> DO-845</t>
  </si>
  <si>
    <t xml:space="preserve"> RC-951</t>
  </si>
  <si>
    <t xml:space="preserve"> DD-801</t>
  </si>
  <si>
    <t xml:space="preserve"> DI-288</t>
  </si>
  <si>
    <t xml:space="preserve"> CR-262</t>
  </si>
  <si>
    <t xml:space="preserve"> KT-023</t>
  </si>
  <si>
    <t xml:space="preserve"> OU-096</t>
  </si>
  <si>
    <t xml:space="preserve"> TE-417</t>
  </si>
  <si>
    <t xml:space="preserve"> ES-951</t>
  </si>
  <si>
    <t xml:space="preserve"> GU-128</t>
  </si>
  <si>
    <t xml:space="preserve"> OO-679</t>
  </si>
  <si>
    <t xml:space="preserve"> YX-383</t>
  </si>
  <si>
    <t xml:space="preserve"> QM-581</t>
  </si>
  <si>
    <t xml:space="preserve"> QH-287</t>
  </si>
  <si>
    <t xml:space="preserve"> MP-347</t>
  </si>
  <si>
    <t xml:space="preserve"> QX-739</t>
  </si>
  <si>
    <t xml:space="preserve"> QO-520</t>
  </si>
  <si>
    <t xml:space="preserve"> AS-056</t>
  </si>
  <si>
    <t xml:space="preserve"> IR-767</t>
  </si>
  <si>
    <t xml:space="preserve"> LB-510</t>
  </si>
  <si>
    <t xml:space="preserve"> JO-929</t>
  </si>
  <si>
    <t xml:space="preserve"> VR-622</t>
  </si>
  <si>
    <t xml:space="preserve"> GY-663</t>
  </si>
  <si>
    <t xml:space="preserve"> ZK-430</t>
  </si>
  <si>
    <t xml:space="preserve"> LQ-085</t>
  </si>
  <si>
    <t xml:space="preserve"> HH-686</t>
  </si>
  <si>
    <t xml:space="preserve"> FY-381</t>
  </si>
  <si>
    <t xml:space="preserve"> WN-134</t>
  </si>
  <si>
    <t xml:space="preserve"> EX-554</t>
  </si>
  <si>
    <t xml:space="preserve"> OE-970</t>
  </si>
  <si>
    <t xml:space="preserve"> LE-633</t>
  </si>
  <si>
    <t xml:space="preserve"> WZ-058</t>
  </si>
  <si>
    <t xml:space="preserve"> WA-636</t>
  </si>
  <si>
    <t xml:space="preserve"> XA-312</t>
  </si>
  <si>
    <t xml:space="preserve"> DN-659</t>
  </si>
  <si>
    <t xml:space="preserve"> YR-972</t>
  </si>
  <si>
    <t xml:space="preserve"> KU-255</t>
  </si>
  <si>
    <t xml:space="preserve"> TP-494</t>
  </si>
  <si>
    <t xml:space="preserve"> VD-467</t>
  </si>
  <si>
    <t xml:space="preserve"> XM-879</t>
  </si>
  <si>
    <t xml:space="preserve"> YX-395</t>
  </si>
  <si>
    <t xml:space="preserve"> IU-901</t>
  </si>
  <si>
    <t xml:space="preserve"> BL-715</t>
  </si>
  <si>
    <t xml:space="preserve"> LL-327</t>
  </si>
  <si>
    <t xml:space="preserve"> RP-541</t>
  </si>
  <si>
    <t xml:space="preserve"> LY-701</t>
  </si>
  <si>
    <t xml:space="preserve"> GW-144</t>
  </si>
  <si>
    <t xml:space="preserve"> DR-055</t>
  </si>
  <si>
    <t xml:space="preserve"> QH-771</t>
  </si>
  <si>
    <t xml:space="preserve"> XL-245</t>
  </si>
  <si>
    <t xml:space="preserve"> QX-481</t>
  </si>
  <si>
    <t xml:space="preserve"> RR-460</t>
  </si>
  <si>
    <t xml:space="preserve"> QP-980</t>
  </si>
  <si>
    <t xml:space="preserve"> XG-405</t>
  </si>
  <si>
    <t xml:space="preserve"> UI-746</t>
  </si>
  <si>
    <t xml:space="preserve"> SW-132</t>
  </si>
  <si>
    <t xml:space="preserve"> UW-014</t>
  </si>
  <si>
    <t xml:space="preserve"> AP-077</t>
  </si>
  <si>
    <t xml:space="preserve"> VU-008</t>
  </si>
  <si>
    <t xml:space="preserve"> RV-205</t>
  </si>
  <si>
    <t xml:space="preserve"> VZ-904</t>
  </si>
  <si>
    <t xml:space="preserve"> IC-612</t>
  </si>
  <si>
    <t xml:space="preserve"> AI-709</t>
  </si>
  <si>
    <t xml:space="preserve"> DI-768</t>
  </si>
  <si>
    <t xml:space="preserve"> KD-503</t>
  </si>
  <si>
    <t xml:space="preserve"> PN-054</t>
  </si>
  <si>
    <t xml:space="preserve"> QL-435</t>
  </si>
  <si>
    <t xml:space="preserve"> US-598</t>
  </si>
  <si>
    <t xml:space="preserve"> LS-353</t>
  </si>
  <si>
    <t xml:space="preserve"> UK-046</t>
  </si>
  <si>
    <t xml:space="preserve"> IV-224</t>
  </si>
  <si>
    <t xml:space="preserve"> ZC-880</t>
  </si>
  <si>
    <t xml:space="preserve"> ZI-501</t>
  </si>
  <si>
    <t xml:space="preserve"> SF-681</t>
  </si>
  <si>
    <t xml:space="preserve"> OI-839</t>
  </si>
  <si>
    <t xml:space="preserve"> RD-804</t>
  </si>
  <si>
    <t xml:space="preserve"> WH-561</t>
  </si>
  <si>
    <t xml:space="preserve"> DW-712</t>
  </si>
  <si>
    <t xml:space="preserve"> SE-995</t>
  </si>
  <si>
    <t xml:space="preserve"> JY-910</t>
  </si>
  <si>
    <t xml:space="preserve"> WM-641</t>
  </si>
  <si>
    <t xml:space="preserve"> RH-768</t>
  </si>
  <si>
    <t xml:space="preserve"> GM-971</t>
  </si>
  <si>
    <t xml:space="preserve"> TP-270</t>
  </si>
  <si>
    <t xml:space="preserve"> TF-278</t>
  </si>
  <si>
    <t xml:space="preserve"> MP-186</t>
  </si>
  <si>
    <t xml:space="preserve"> VE-369</t>
  </si>
  <si>
    <t xml:space="preserve"> OX-051</t>
  </si>
  <si>
    <t xml:space="preserve"> PS-990</t>
  </si>
  <si>
    <t xml:space="preserve"> BA-340</t>
  </si>
  <si>
    <t xml:space="preserve"> CE-413</t>
  </si>
  <si>
    <t xml:space="preserve"> AL-166</t>
  </si>
  <si>
    <t xml:space="preserve"> SU-592</t>
  </si>
  <si>
    <t xml:space="preserve"> OW-442</t>
  </si>
  <si>
    <t xml:space="preserve"> PV-612</t>
  </si>
  <si>
    <t xml:space="preserve"> PG-647</t>
  </si>
  <si>
    <t xml:space="preserve"> FE-598</t>
  </si>
  <si>
    <t xml:space="preserve"> RY-395</t>
  </si>
  <si>
    <t xml:space="preserve"> OK-410</t>
  </si>
  <si>
    <t xml:space="preserve"> QZ-130</t>
  </si>
  <si>
    <t xml:space="preserve"> BY-798</t>
  </si>
  <si>
    <t xml:space="preserve"> DW-706</t>
  </si>
  <si>
    <t xml:space="preserve"> PX-427</t>
  </si>
  <si>
    <t xml:space="preserve"> EF-084</t>
  </si>
  <si>
    <t xml:space="preserve"> TA-307</t>
  </si>
  <si>
    <t xml:space="preserve"> GA-221</t>
  </si>
  <si>
    <t xml:space="preserve"> TV-535</t>
  </si>
  <si>
    <t xml:space="preserve"> UT-553</t>
  </si>
  <si>
    <t xml:space="preserve"> PX-152</t>
  </si>
  <si>
    <t xml:space="preserve"> BN-591</t>
  </si>
  <si>
    <t xml:space="preserve"> AI-683</t>
  </si>
  <si>
    <t xml:space="preserve"> MQ-524</t>
  </si>
  <si>
    <t xml:space="preserve"> QE-097</t>
  </si>
  <si>
    <t xml:space="preserve"> ZT-789</t>
  </si>
  <si>
    <t xml:space="preserve"> OJ-306</t>
  </si>
  <si>
    <t xml:space="preserve"> VC-900</t>
  </si>
  <si>
    <t xml:space="preserve"> VT-246</t>
  </si>
  <si>
    <t xml:space="preserve"> YE-014</t>
  </si>
  <si>
    <t xml:space="preserve"> TT-961</t>
  </si>
  <si>
    <t xml:space="preserve"> ZT-405</t>
  </si>
  <si>
    <t xml:space="preserve"> FH-597</t>
  </si>
  <si>
    <t xml:space="preserve"> KZ-419</t>
  </si>
  <si>
    <t xml:space="preserve"> OT-098</t>
  </si>
  <si>
    <t xml:space="preserve"> ED-233</t>
  </si>
  <si>
    <t xml:space="preserve"> WQ-649</t>
  </si>
  <si>
    <t xml:space="preserve"> NZ-203</t>
  </si>
  <si>
    <t xml:space="preserve"> NU-516</t>
  </si>
  <si>
    <t xml:space="preserve"> LU-853</t>
  </si>
  <si>
    <t xml:space="preserve"> FR-046</t>
  </si>
  <si>
    <t xml:space="preserve"> YS-516</t>
  </si>
  <si>
    <t xml:space="preserve"> WD-987</t>
  </si>
  <si>
    <t xml:space="preserve"> GB-137</t>
  </si>
  <si>
    <t xml:space="preserve"> UN-849</t>
  </si>
  <si>
    <t xml:space="preserve"> ZV-753</t>
  </si>
  <si>
    <t xml:space="preserve"> ZF-411</t>
  </si>
  <si>
    <t xml:space="preserve"> ZF-374</t>
  </si>
  <si>
    <t xml:space="preserve"> PJ-506</t>
  </si>
  <si>
    <t xml:space="preserve"> JS-856</t>
  </si>
  <si>
    <t xml:space="preserve"> LD-470</t>
  </si>
  <si>
    <t xml:space="preserve"> ST-073</t>
  </si>
  <si>
    <t xml:space="preserve"> OE-274</t>
  </si>
  <si>
    <t xml:space="preserve"> CP-734</t>
  </si>
  <si>
    <t xml:space="preserve"> GL-280</t>
  </si>
  <si>
    <t xml:space="preserve"> SH-677</t>
  </si>
  <si>
    <t xml:space="preserve"> DE-669</t>
  </si>
  <si>
    <t xml:space="preserve"> GC-958</t>
  </si>
  <si>
    <t xml:space="preserve"> LJ-552</t>
  </si>
  <si>
    <t xml:space="preserve"> BM-158</t>
  </si>
  <si>
    <t xml:space="preserve"> GH-751</t>
  </si>
  <si>
    <t xml:space="preserve"> FO-991</t>
  </si>
  <si>
    <t xml:space="preserve"> OV-505</t>
  </si>
  <si>
    <t xml:space="preserve"> VQ-613</t>
  </si>
  <si>
    <t xml:space="preserve"> NE-880</t>
  </si>
  <si>
    <t xml:space="preserve"> OF-342</t>
  </si>
  <si>
    <t xml:space="preserve"> TD-480</t>
  </si>
  <si>
    <t xml:space="preserve"> MO-656</t>
  </si>
  <si>
    <t xml:space="preserve"> NR-308</t>
  </si>
  <si>
    <t xml:space="preserve"> OG-929</t>
  </si>
  <si>
    <t xml:space="preserve"> QY-573</t>
  </si>
  <si>
    <t xml:space="preserve"> AS-913</t>
  </si>
  <si>
    <t xml:space="preserve"> MW-536</t>
  </si>
  <si>
    <t xml:space="preserve"> LR-461</t>
  </si>
  <si>
    <t xml:space="preserve"> LU-599</t>
  </si>
  <si>
    <t xml:space="preserve"> NL-983</t>
  </si>
  <si>
    <t xml:space="preserve"> EO-660</t>
  </si>
  <si>
    <t xml:space="preserve"> RS-871</t>
  </si>
  <si>
    <t xml:space="preserve"> GX-434</t>
  </si>
  <si>
    <t xml:space="preserve"> VL-694</t>
  </si>
  <si>
    <t xml:space="preserve"> YV-636</t>
  </si>
  <si>
    <t xml:space="preserve"> MA-774</t>
  </si>
  <si>
    <t xml:space="preserve"> WS-406</t>
  </si>
  <si>
    <t xml:space="preserve"> WE-728</t>
  </si>
  <si>
    <t xml:space="preserve"> PT-017</t>
  </si>
  <si>
    <t xml:space="preserve"> NT-191</t>
  </si>
  <si>
    <t xml:space="preserve"> BE-588</t>
  </si>
  <si>
    <t xml:space="preserve"> BF-353</t>
  </si>
  <si>
    <t xml:space="preserve"> FZ-947</t>
  </si>
  <si>
    <t xml:space="preserve"> NF-809</t>
  </si>
  <si>
    <t xml:space="preserve"> PJ-625</t>
  </si>
  <si>
    <t xml:space="preserve"> AB-620</t>
  </si>
  <si>
    <t xml:space="preserve"> CS-759</t>
  </si>
  <si>
    <t xml:space="preserve"> VC-984</t>
  </si>
  <si>
    <t xml:space="preserve"> JI-346</t>
  </si>
  <si>
    <t xml:space="preserve"> FP-161</t>
  </si>
  <si>
    <t xml:space="preserve"> UQ-173</t>
  </si>
  <si>
    <t xml:space="preserve"> WK-032</t>
  </si>
  <si>
    <t xml:space="preserve"> JK-777</t>
  </si>
  <si>
    <t xml:space="preserve"> BT-052</t>
  </si>
  <si>
    <t xml:space="preserve"> HH-067</t>
  </si>
  <si>
    <t xml:space="preserve"> XE-225</t>
  </si>
  <si>
    <t xml:space="preserve"> VN-699</t>
  </si>
  <si>
    <t xml:space="preserve"> MI-537</t>
  </si>
  <si>
    <t xml:space="preserve"> UH-273</t>
  </si>
  <si>
    <t xml:space="preserve"> KM-406</t>
  </si>
  <si>
    <t xml:space="preserve"> UZ-629</t>
  </si>
  <si>
    <t xml:space="preserve"> OX-400</t>
  </si>
  <si>
    <t xml:space="preserve"> QB-996</t>
  </si>
  <si>
    <t xml:space="preserve"> HI-050</t>
  </si>
  <si>
    <t xml:space="preserve"> QJ-633</t>
  </si>
  <si>
    <t xml:space="preserve"> WZ-878</t>
  </si>
  <si>
    <t xml:space="preserve"> DM-648</t>
  </si>
  <si>
    <t xml:space="preserve"> MH-992</t>
  </si>
  <si>
    <t xml:space="preserve"> OH-485</t>
  </si>
  <si>
    <t xml:space="preserve"> HQ-516</t>
  </si>
  <si>
    <t xml:space="preserve"> FK-327</t>
  </si>
  <si>
    <t xml:space="preserve"> QO-953</t>
  </si>
  <si>
    <t xml:space="preserve"> OT-106</t>
  </si>
  <si>
    <t xml:space="preserve"> BV-756</t>
  </si>
  <si>
    <t xml:space="preserve"> PK-495</t>
  </si>
  <si>
    <t xml:space="preserve"> GK-709</t>
  </si>
  <si>
    <t xml:space="preserve"> XV-403</t>
  </si>
  <si>
    <t xml:space="preserve"> NI-603</t>
  </si>
  <si>
    <t xml:space="preserve"> LR-580</t>
  </si>
  <si>
    <t xml:space="preserve"> UD-247</t>
  </si>
  <si>
    <t xml:space="preserve"> FI-121</t>
  </si>
  <si>
    <t xml:space="preserve"> EE-993</t>
  </si>
  <si>
    <t xml:space="preserve"> RJ-633</t>
  </si>
  <si>
    <t xml:space="preserve"> DM-281</t>
  </si>
  <si>
    <t xml:space="preserve"> TT-980</t>
  </si>
  <si>
    <t xml:space="preserve"> DT-212</t>
  </si>
  <si>
    <t xml:space="preserve"> XW-049</t>
  </si>
  <si>
    <t xml:space="preserve"> NF-610</t>
  </si>
  <si>
    <t xml:space="preserve"> BM-952</t>
  </si>
  <si>
    <t xml:space="preserve"> XI-929</t>
  </si>
  <si>
    <t xml:space="preserve"> RP-141</t>
  </si>
  <si>
    <t xml:space="preserve"> MW-835</t>
  </si>
  <si>
    <t xml:space="preserve"> GG-469</t>
  </si>
  <si>
    <t xml:space="preserve"> VF-982</t>
  </si>
  <si>
    <t xml:space="preserve"> YC-776</t>
  </si>
  <si>
    <t xml:space="preserve"> XU-268</t>
  </si>
  <si>
    <t xml:space="preserve"> VP-670</t>
  </si>
  <si>
    <t xml:space="preserve"> CH-342</t>
  </si>
  <si>
    <t xml:space="preserve"> MG-229</t>
  </si>
  <si>
    <t xml:space="preserve"> QI-881</t>
  </si>
  <si>
    <t xml:space="preserve"> YC-531</t>
  </si>
  <si>
    <t xml:space="preserve"> VB-166</t>
  </si>
  <si>
    <t xml:space="preserve"> NC-932</t>
  </si>
  <si>
    <t xml:space="preserve"> NY-993</t>
  </si>
  <si>
    <t xml:space="preserve"> UD-442</t>
  </si>
  <si>
    <t xml:space="preserve"> KA-302</t>
  </si>
  <si>
    <t xml:space="preserve"> YS-208</t>
  </si>
  <si>
    <t xml:space="preserve"> IX-830</t>
  </si>
  <si>
    <t xml:space="preserve"> MU-896</t>
  </si>
  <si>
    <t xml:space="preserve"> RM-715</t>
  </si>
  <si>
    <t xml:space="preserve"> BI-152</t>
  </si>
  <si>
    <t xml:space="preserve"> RT-470</t>
  </si>
  <si>
    <t xml:space="preserve"> GF-979</t>
  </si>
  <si>
    <t xml:space="preserve"> ZT-926</t>
  </si>
  <si>
    <t xml:space="preserve"> GX-560</t>
  </si>
  <si>
    <t xml:space="preserve"> NU-581</t>
  </si>
  <si>
    <t xml:space="preserve"> OQ-323</t>
  </si>
  <si>
    <t xml:space="preserve"> UL-035</t>
  </si>
  <si>
    <t xml:space="preserve"> ZX-571</t>
  </si>
  <si>
    <t xml:space="preserve"> OJ-641</t>
  </si>
  <si>
    <t xml:space="preserve"> WG-160</t>
  </si>
  <si>
    <t xml:space="preserve"> RJ-161</t>
  </si>
  <si>
    <t xml:space="preserve"> RO-403</t>
  </si>
  <si>
    <t xml:space="preserve"> WI-497</t>
  </si>
  <si>
    <t xml:space="preserve"> YC-993</t>
  </si>
  <si>
    <t xml:space="preserve"> RI-581</t>
  </si>
  <si>
    <t xml:space="preserve"> FV-799</t>
  </si>
  <si>
    <t xml:space="preserve"> VE-926</t>
  </si>
  <si>
    <t xml:space="preserve"> IS-190</t>
  </si>
  <si>
    <t xml:space="preserve"> UO-945</t>
  </si>
  <si>
    <t xml:space="preserve"> BL-643</t>
  </si>
  <si>
    <t xml:space="preserve"> SU-452</t>
  </si>
  <si>
    <t xml:space="preserve"> XK-241</t>
  </si>
  <si>
    <t xml:space="preserve"> RW-525</t>
  </si>
  <si>
    <t xml:space="preserve"> MI-827</t>
  </si>
  <si>
    <t xml:space="preserve"> KW-955</t>
  </si>
  <si>
    <t xml:space="preserve"> BN-088</t>
  </si>
  <si>
    <t xml:space="preserve"> OI-484</t>
  </si>
  <si>
    <t xml:space="preserve"> QL-133</t>
  </si>
  <si>
    <t xml:space="preserve"> TH-030</t>
  </si>
  <si>
    <t xml:space="preserve"> HI-286</t>
  </si>
  <si>
    <t xml:space="preserve"> VH-682</t>
  </si>
  <si>
    <t xml:space="preserve"> QW-745</t>
  </si>
  <si>
    <t xml:space="preserve"> PW-827</t>
  </si>
  <si>
    <t xml:space="preserve"> ZD-282</t>
  </si>
  <si>
    <t xml:space="preserve"> FG-082</t>
  </si>
  <si>
    <t xml:space="preserve"> WM-007</t>
  </si>
  <si>
    <t xml:space="preserve"> EP-746</t>
  </si>
  <si>
    <t xml:space="preserve"> XX-088</t>
  </si>
  <si>
    <t xml:space="preserve"> JU-284</t>
  </si>
  <si>
    <t xml:space="preserve"> LZ-619</t>
  </si>
  <si>
    <t xml:space="preserve"> WK-734</t>
  </si>
  <si>
    <t xml:space="preserve"> YI-281</t>
  </si>
  <si>
    <t xml:space="preserve"> IO-249</t>
  </si>
  <si>
    <t xml:space="preserve"> PJ-423</t>
  </si>
  <si>
    <t xml:space="preserve"> ER-479</t>
  </si>
  <si>
    <t xml:space="preserve"> LI-758</t>
  </si>
  <si>
    <t xml:space="preserve"> SU-729</t>
  </si>
  <si>
    <t xml:space="preserve"> US-813</t>
  </si>
  <si>
    <t xml:space="preserve"> YJ-556</t>
  </si>
  <si>
    <t xml:space="preserve"> GH-126</t>
  </si>
  <si>
    <t xml:space="preserve"> IA-288</t>
  </si>
  <si>
    <t xml:space="preserve"> SN-597</t>
  </si>
  <si>
    <t xml:space="preserve"> SI-544</t>
  </si>
  <si>
    <t xml:space="preserve"> RT-027</t>
  </si>
  <si>
    <t xml:space="preserve"> VY-015</t>
  </si>
  <si>
    <t xml:space="preserve"> UK-888</t>
  </si>
  <si>
    <t xml:space="preserve"> NZ-552</t>
  </si>
  <si>
    <t xml:space="preserve"> AI-704</t>
  </si>
  <si>
    <t xml:space="preserve"> HQ-935</t>
  </si>
  <si>
    <t xml:space="preserve"> AL-965</t>
  </si>
  <si>
    <t xml:space="preserve"> FA-861</t>
  </si>
  <si>
    <t xml:space="preserve"> LN-715</t>
  </si>
  <si>
    <t xml:space="preserve"> RQ-778</t>
  </si>
  <si>
    <t xml:space="preserve"> GS-606</t>
  </si>
  <si>
    <t xml:space="preserve"> FN-448</t>
  </si>
  <si>
    <t xml:space="preserve"> RW-173</t>
  </si>
  <si>
    <t xml:space="preserve"> JL-261</t>
  </si>
  <si>
    <t xml:space="preserve"> WL-080</t>
  </si>
  <si>
    <t xml:space="preserve"> UD-336</t>
  </si>
  <si>
    <t xml:space="preserve"> HA-467</t>
  </si>
  <si>
    <t xml:space="preserve"> YN-051</t>
  </si>
  <si>
    <t xml:space="preserve"> TK-997</t>
  </si>
  <si>
    <t xml:space="preserve"> ZZ-359</t>
  </si>
  <si>
    <t xml:space="preserve"> AD-533</t>
  </si>
  <si>
    <t xml:space="preserve"> AB-534</t>
  </si>
  <si>
    <t xml:space="preserve"> AV-238</t>
  </si>
  <si>
    <t xml:space="preserve"> IK-467</t>
  </si>
  <si>
    <t xml:space="preserve"> PS-723</t>
  </si>
  <si>
    <t xml:space="preserve"> PY-186</t>
  </si>
  <si>
    <t xml:space="preserve"> CH-027</t>
  </si>
  <si>
    <t xml:space="preserve"> XN-697</t>
  </si>
  <si>
    <t xml:space="preserve"> NI-188</t>
  </si>
  <si>
    <t xml:space="preserve"> ZE-912</t>
  </si>
  <si>
    <t xml:space="preserve"> CG-831</t>
  </si>
  <si>
    <t xml:space="preserve"> JE-896</t>
  </si>
  <si>
    <t xml:space="preserve"> DD-873</t>
  </si>
  <si>
    <t xml:space="preserve"> KX-271</t>
  </si>
  <si>
    <t xml:space="preserve"> PP-113</t>
  </si>
  <si>
    <t xml:space="preserve"> NP-312</t>
  </si>
  <si>
    <t xml:space="preserve"> LZ-520</t>
  </si>
  <si>
    <t xml:space="preserve"> XR-117</t>
  </si>
  <si>
    <t xml:space="preserve"> LA-876</t>
  </si>
  <si>
    <t xml:space="preserve"> TW-438</t>
  </si>
  <si>
    <t xml:space="preserve"> PM-835</t>
  </si>
  <si>
    <t xml:space="preserve"> SA-208</t>
  </si>
  <si>
    <t xml:space="preserve"> MX-899</t>
  </si>
  <si>
    <t xml:space="preserve"> KV-541</t>
  </si>
  <si>
    <t xml:space="preserve"> CH-050</t>
  </si>
  <si>
    <t xml:space="preserve"> OT-826</t>
  </si>
  <si>
    <t xml:space="preserve"> UL-348</t>
  </si>
  <si>
    <t xml:space="preserve"> FM-432</t>
  </si>
  <si>
    <t xml:space="preserve"> JS-787</t>
  </si>
  <si>
    <t xml:space="preserve"> MH-741</t>
  </si>
  <si>
    <t xml:space="preserve"> JX-613</t>
  </si>
  <si>
    <t xml:space="preserve"> TG-570</t>
  </si>
  <si>
    <t xml:space="preserve"> UH-625</t>
  </si>
  <si>
    <t xml:space="preserve"> NG-297</t>
  </si>
  <si>
    <t xml:space="preserve"> XD-684</t>
  </si>
  <si>
    <t xml:space="preserve"> QU-647</t>
  </si>
  <si>
    <t xml:space="preserve"> LO-164</t>
  </si>
  <si>
    <t xml:space="preserve"> QQ-454</t>
  </si>
  <si>
    <t xml:space="preserve"> HR-000</t>
  </si>
  <si>
    <t xml:space="preserve"> LL-752</t>
  </si>
  <si>
    <t xml:space="preserve"> KF-672</t>
  </si>
  <si>
    <t xml:space="preserve"> LY-752</t>
  </si>
  <si>
    <t xml:space="preserve"> VE-863</t>
  </si>
  <si>
    <t xml:space="preserve"> UO-802</t>
  </si>
  <si>
    <t xml:space="preserve"> UQ-091</t>
  </si>
  <si>
    <t xml:space="preserve"> DI-587</t>
  </si>
  <si>
    <t xml:space="preserve"> RZ-930</t>
  </si>
  <si>
    <t xml:space="preserve"> BL-821</t>
  </si>
  <si>
    <t xml:space="preserve"> EY-089</t>
  </si>
  <si>
    <t xml:space="preserve"> JK-177</t>
  </si>
  <si>
    <t xml:space="preserve"> XY-656</t>
  </si>
  <si>
    <t xml:space="preserve"> BP-349</t>
  </si>
  <si>
    <t xml:space="preserve"> IC-208</t>
  </si>
  <si>
    <t xml:space="preserve"> YN-094</t>
  </si>
  <si>
    <t xml:space="preserve"> UK-170</t>
  </si>
  <si>
    <t xml:space="preserve"> GV-369</t>
  </si>
  <si>
    <t xml:space="preserve"> FM-196</t>
  </si>
  <si>
    <t xml:space="preserve"> PW-558</t>
  </si>
  <si>
    <t xml:space="preserve"> WG-624</t>
  </si>
  <si>
    <t xml:space="preserve"> SH-929</t>
  </si>
  <si>
    <t xml:space="preserve"> ZL-473</t>
  </si>
  <si>
    <t xml:space="preserve"> DQ-402</t>
  </si>
  <si>
    <t xml:space="preserve"> WQ-594</t>
  </si>
  <si>
    <t xml:space="preserve"> XL-572</t>
  </si>
  <si>
    <t xml:space="preserve"> KL-864</t>
  </si>
  <si>
    <t xml:space="preserve"> VF-813</t>
  </si>
  <si>
    <t xml:space="preserve"> CX-486</t>
  </si>
  <si>
    <t xml:space="preserve"> GI-990</t>
  </si>
  <si>
    <t xml:space="preserve"> UF-815</t>
  </si>
  <si>
    <t xml:space="preserve"> UA-446</t>
  </si>
  <si>
    <t xml:space="preserve"> OJ-532</t>
  </si>
  <si>
    <t xml:space="preserve"> BY-010</t>
  </si>
  <si>
    <t xml:space="preserve"> NM-828</t>
  </si>
  <si>
    <t xml:space="preserve"> GA-633</t>
  </si>
  <si>
    <t xml:space="preserve"> CD-179</t>
  </si>
  <si>
    <t xml:space="preserve"> YY-340</t>
  </si>
  <si>
    <t xml:space="preserve"> KU-543</t>
  </si>
  <si>
    <t xml:space="preserve"> JO-314</t>
  </si>
  <si>
    <t xml:space="preserve"> AW-091</t>
  </si>
  <si>
    <t xml:space="preserve"> JK-242</t>
  </si>
  <si>
    <t xml:space="preserve"> MG-899</t>
  </si>
  <si>
    <t xml:space="preserve"> HF-102</t>
  </si>
  <si>
    <t xml:space="preserve"> XY-220</t>
  </si>
  <si>
    <t xml:space="preserve"> ZN-078</t>
  </si>
  <si>
    <t xml:space="preserve"> WI-731</t>
  </si>
  <si>
    <t xml:space="preserve"> HH-088</t>
  </si>
  <si>
    <t xml:space="preserve"> YJ-433</t>
  </si>
  <si>
    <t xml:space="preserve"> CB-297</t>
  </si>
  <si>
    <t xml:space="preserve"> DT-170</t>
  </si>
  <si>
    <t xml:space="preserve"> TM-757</t>
  </si>
  <si>
    <t xml:space="preserve"> TN-268</t>
  </si>
  <si>
    <t xml:space="preserve"> LU-536</t>
  </si>
  <si>
    <t xml:space="preserve"> EB-458</t>
  </si>
  <si>
    <t xml:space="preserve"> ZR-172</t>
  </si>
  <si>
    <t xml:space="preserve"> PY-067</t>
  </si>
  <si>
    <t xml:space="preserve"> JJ-674</t>
  </si>
  <si>
    <t xml:space="preserve"> GO-858</t>
  </si>
  <si>
    <t xml:space="preserve"> YD-190</t>
  </si>
  <si>
    <t xml:space="preserve"> LU-650</t>
  </si>
  <si>
    <t xml:space="preserve"> TX-769</t>
  </si>
  <si>
    <t xml:space="preserve"> YI-580</t>
  </si>
  <si>
    <t xml:space="preserve"> EI-188</t>
  </si>
  <si>
    <t xml:space="preserve"> YP-064</t>
  </si>
  <si>
    <t xml:space="preserve"> YX-111</t>
  </si>
  <si>
    <t xml:space="preserve"> YW-316</t>
  </si>
  <si>
    <t xml:space="preserve"> ND-123</t>
  </si>
  <si>
    <t xml:space="preserve"> GS-135</t>
  </si>
  <si>
    <t xml:space="preserve"> CD-692</t>
  </si>
  <si>
    <t xml:space="preserve"> NV-186</t>
  </si>
  <si>
    <t xml:space="preserve"> FO-891</t>
  </si>
  <si>
    <t xml:space="preserve"> KM-362</t>
  </si>
  <si>
    <t xml:space="preserve"> DA-420</t>
  </si>
  <si>
    <t xml:space="preserve"> NA-027</t>
  </si>
  <si>
    <t xml:space="preserve"> UU-932</t>
  </si>
  <si>
    <t xml:space="preserve"> FH-142</t>
  </si>
  <si>
    <t xml:space="preserve"> JH-605</t>
  </si>
  <si>
    <t xml:space="preserve"> RN-711</t>
  </si>
  <si>
    <t xml:space="preserve"> RL-218</t>
  </si>
  <si>
    <t xml:space="preserve"> BK-756</t>
  </si>
  <si>
    <t xml:space="preserve"> AY-071</t>
  </si>
  <si>
    <t xml:space="preserve"> EO-639</t>
  </si>
  <si>
    <t xml:space="preserve"> SL-439</t>
  </si>
  <si>
    <t xml:space="preserve"> HK-557</t>
  </si>
  <si>
    <t xml:space="preserve"> PL-455</t>
  </si>
  <si>
    <t xml:space="preserve"> DK-758</t>
  </si>
  <si>
    <t xml:space="preserve"> GW-362</t>
  </si>
  <si>
    <t xml:space="preserve"> HF-320</t>
  </si>
  <si>
    <t xml:space="preserve"> DP-765</t>
  </si>
  <si>
    <t xml:space="preserve"> BW-060</t>
  </si>
  <si>
    <t xml:space="preserve"> HA-130</t>
  </si>
  <si>
    <t xml:space="preserve"> DU-281</t>
  </si>
  <si>
    <t xml:space="preserve"> DC-214</t>
  </si>
  <si>
    <t xml:space="preserve"> WR-172</t>
  </si>
  <si>
    <t xml:space="preserve"> JZ-844</t>
  </si>
  <si>
    <t xml:space="preserve"> LX-294</t>
  </si>
  <si>
    <t xml:space="preserve"> DO-888</t>
  </si>
  <si>
    <t xml:space="preserve"> DP-059</t>
  </si>
  <si>
    <t xml:space="preserve"> YL-337</t>
  </si>
  <si>
    <t xml:space="preserve"> SI-195</t>
  </si>
  <si>
    <t xml:space="preserve"> RM-368</t>
  </si>
  <si>
    <t xml:space="preserve"> NX-273</t>
  </si>
  <si>
    <t xml:space="preserve"> GH-779</t>
  </si>
  <si>
    <t xml:space="preserve"> EK-805</t>
  </si>
  <si>
    <t xml:space="preserve"> DB-391</t>
  </si>
  <si>
    <t xml:space="preserve"> AO-209</t>
  </si>
  <si>
    <t xml:space="preserve"> PH-414</t>
  </si>
  <si>
    <t xml:space="preserve"> IN-592</t>
  </si>
  <si>
    <t xml:space="preserve"> AQ-467</t>
  </si>
  <si>
    <t xml:space="preserve"> XX-698</t>
  </si>
  <si>
    <t xml:space="preserve"> QS-853</t>
  </si>
  <si>
    <t xml:space="preserve"> WV-225</t>
  </si>
  <si>
    <t xml:space="preserve"> EM-668</t>
  </si>
  <si>
    <t xml:space="preserve"> EP-700</t>
  </si>
  <si>
    <t xml:space="preserve"> OU-117</t>
  </si>
  <si>
    <t xml:space="preserve"> KY-623</t>
  </si>
  <si>
    <t xml:space="preserve"> WO-856</t>
  </si>
  <si>
    <t xml:space="preserve"> YB-059</t>
  </si>
  <si>
    <t xml:space="preserve"> XL-252</t>
  </si>
  <si>
    <t xml:space="preserve"> WG-073</t>
  </si>
  <si>
    <t xml:space="preserve"> IL-697</t>
  </si>
  <si>
    <t xml:space="preserve"> AA-848</t>
  </si>
  <si>
    <t xml:space="preserve"> AT-496</t>
  </si>
  <si>
    <t xml:space="preserve"> AW-398</t>
  </si>
  <si>
    <t xml:space="preserve"> VT-264</t>
  </si>
  <si>
    <t xml:space="preserve"> BW-772</t>
  </si>
  <si>
    <t xml:space="preserve"> UI-390</t>
  </si>
  <si>
    <t xml:space="preserve"> ZJ-480</t>
  </si>
  <si>
    <t xml:space="preserve"> DJ-425</t>
  </si>
  <si>
    <t xml:space="preserve"> ZU-398</t>
  </si>
  <si>
    <t xml:space="preserve"> JN-661</t>
  </si>
  <si>
    <t xml:space="preserve"> KR-550</t>
  </si>
  <si>
    <t xml:space="preserve"> LO-755</t>
  </si>
  <si>
    <t xml:space="preserve"> ZK-386</t>
  </si>
  <si>
    <t xml:space="preserve"> OE-980</t>
  </si>
  <si>
    <t xml:space="preserve"> EY-826</t>
  </si>
  <si>
    <t xml:space="preserve"> QF-999</t>
  </si>
  <si>
    <t xml:space="preserve"> XJ-507</t>
  </si>
  <si>
    <t xml:space="preserve"> OT-245</t>
  </si>
  <si>
    <t xml:space="preserve"> TA-422</t>
  </si>
  <si>
    <t xml:space="preserve"> XV-760</t>
  </si>
  <si>
    <t xml:space="preserve"> TI-030</t>
  </si>
  <si>
    <t xml:space="preserve"> XC-183</t>
  </si>
  <si>
    <t xml:space="preserve"> XD-310</t>
  </si>
  <si>
    <t xml:space="preserve"> HR-598</t>
  </si>
  <si>
    <t xml:space="preserve"> TW-713</t>
  </si>
  <si>
    <t xml:space="preserve"> CB-899</t>
  </si>
  <si>
    <t xml:space="preserve"> FX-089</t>
  </si>
  <si>
    <t xml:space="preserve"> TE-710</t>
  </si>
  <si>
    <t xml:space="preserve"> PN-483</t>
  </si>
  <si>
    <t xml:space="preserve"> XM-245</t>
  </si>
  <si>
    <t xml:space="preserve"> DQ-244</t>
  </si>
  <si>
    <t xml:space="preserve"> KX-420</t>
  </si>
  <si>
    <t xml:space="preserve"> LK-486</t>
  </si>
  <si>
    <t xml:space="preserve"> KL-215</t>
  </si>
  <si>
    <t xml:space="preserve"> AB-335</t>
  </si>
  <si>
    <t xml:space="preserve"> GY-792</t>
  </si>
  <si>
    <t xml:space="preserve"> XL-960</t>
  </si>
  <si>
    <t xml:space="preserve"> LG-189</t>
  </si>
  <si>
    <t xml:space="preserve"> BI-477</t>
  </si>
  <si>
    <t xml:space="preserve"> FS-577</t>
  </si>
  <si>
    <t xml:space="preserve"> MZ-097</t>
  </si>
  <si>
    <t xml:space="preserve"> HA-606</t>
  </si>
  <si>
    <t xml:space="preserve"> LJ-620</t>
  </si>
  <si>
    <t xml:space="preserve"> AM-294</t>
  </si>
  <si>
    <t xml:space="preserve"> XK-867</t>
  </si>
  <si>
    <t xml:space="preserve"> QX-023</t>
  </si>
  <si>
    <t xml:space="preserve"> EK-549</t>
  </si>
  <si>
    <t xml:space="preserve"> HM-953</t>
  </si>
  <si>
    <t xml:space="preserve"> TT-469</t>
  </si>
  <si>
    <t xml:space="preserve"> NK-447</t>
  </si>
  <si>
    <t xml:space="preserve"> NQ-086</t>
  </si>
  <si>
    <t xml:space="preserve"> IN-530</t>
  </si>
  <si>
    <t xml:space="preserve"> JL-450</t>
  </si>
  <si>
    <t xml:space="preserve"> HD-910</t>
  </si>
  <si>
    <t xml:space="preserve"> LP-367</t>
  </si>
  <si>
    <t xml:space="preserve"> PA-546</t>
  </si>
  <si>
    <t xml:space="preserve"> EM-885</t>
  </si>
  <si>
    <t xml:space="preserve"> IL-730</t>
  </si>
  <si>
    <t xml:space="preserve"> IS-815</t>
  </si>
  <si>
    <t xml:space="preserve"> RO-152</t>
  </si>
  <si>
    <t xml:space="preserve"> OP-804</t>
  </si>
  <si>
    <t xml:space="preserve"> AZ-182</t>
  </si>
  <si>
    <t xml:space="preserve"> EZ-702</t>
  </si>
  <si>
    <t xml:space="preserve"> HW-852</t>
  </si>
  <si>
    <t xml:space="preserve"> OD-763</t>
  </si>
  <si>
    <t xml:space="preserve"> IX-952</t>
  </si>
  <si>
    <t xml:space="preserve"> BE-530</t>
  </si>
  <si>
    <t xml:space="preserve"> WE-736</t>
  </si>
  <si>
    <t xml:space="preserve"> EK-867</t>
  </si>
  <si>
    <t xml:space="preserve"> DM-944</t>
  </si>
  <si>
    <t xml:space="preserve"> GI-515</t>
  </si>
  <si>
    <t xml:space="preserve"> XH-395</t>
  </si>
  <si>
    <t xml:space="preserve"> HK-123</t>
  </si>
  <si>
    <t xml:space="preserve"> OS-759</t>
  </si>
  <si>
    <t xml:space="preserve"> EU-597</t>
  </si>
  <si>
    <t xml:space="preserve"> CU-881</t>
  </si>
  <si>
    <t xml:space="preserve"> OX-510</t>
  </si>
  <si>
    <t xml:space="preserve"> MS-042</t>
  </si>
  <si>
    <t xml:space="preserve"> NI-658</t>
  </si>
  <si>
    <t xml:space="preserve"> AB-823</t>
  </si>
  <si>
    <t xml:space="preserve"> MR-707</t>
  </si>
  <si>
    <t xml:space="preserve"> RC-567</t>
  </si>
  <si>
    <t xml:space="preserve"> SN-010</t>
  </si>
  <si>
    <t xml:space="preserve"> XU-651</t>
  </si>
  <si>
    <t xml:space="preserve"> EH-744</t>
  </si>
  <si>
    <t xml:space="preserve"> QH-515</t>
  </si>
  <si>
    <t xml:space="preserve"> AK-776</t>
  </si>
  <si>
    <t xml:space="preserve"> SU-350</t>
  </si>
  <si>
    <t xml:space="preserve"> YJ-252</t>
  </si>
  <si>
    <t xml:space="preserve"> ZQ-783</t>
  </si>
  <si>
    <t xml:space="preserve"> FN-177</t>
  </si>
  <si>
    <t xml:space="preserve"> KC-713</t>
  </si>
  <si>
    <t xml:space="preserve"> GG-279</t>
  </si>
  <si>
    <t xml:space="preserve"> YY-272</t>
  </si>
  <si>
    <t xml:space="preserve"> IJ-763</t>
  </si>
  <si>
    <t xml:space="preserve"> EA-236</t>
  </si>
  <si>
    <t xml:space="preserve"> JZ-782</t>
  </si>
  <si>
    <t xml:space="preserve"> AE-610</t>
  </si>
  <si>
    <t xml:space="preserve"> SP-306</t>
  </si>
  <si>
    <t xml:space="preserve"> EZ-938</t>
  </si>
  <si>
    <t xml:space="preserve"> YW-911</t>
  </si>
  <si>
    <t xml:space="preserve"> LK-594</t>
  </si>
  <si>
    <t xml:space="preserve"> UC-443</t>
  </si>
  <si>
    <t xml:space="preserve"> YE-810</t>
  </si>
  <si>
    <t xml:space="preserve"> AS-613</t>
  </si>
  <si>
    <t xml:space="preserve"> QS-115</t>
  </si>
  <si>
    <t xml:space="preserve"> EN-953</t>
  </si>
  <si>
    <t xml:space="preserve"> TL-787</t>
  </si>
  <si>
    <t xml:space="preserve"> RE-429</t>
  </si>
  <si>
    <t xml:space="preserve"> ET-327</t>
  </si>
  <si>
    <t xml:space="preserve"> PI-737</t>
  </si>
  <si>
    <t xml:space="preserve"> CC-946</t>
  </si>
  <si>
    <t xml:space="preserve"> EA-498</t>
  </si>
  <si>
    <t xml:space="preserve"> MS-129</t>
  </si>
  <si>
    <t xml:space="preserve"> QV-899</t>
  </si>
  <si>
    <t xml:space="preserve"> AP-337</t>
  </si>
  <si>
    <t xml:space="preserve"> TN-947</t>
  </si>
  <si>
    <t xml:space="preserve"> HH-421</t>
  </si>
  <si>
    <t xml:space="preserve"> TS-363</t>
  </si>
  <si>
    <t xml:space="preserve"> HD-230</t>
  </si>
  <si>
    <t xml:space="preserve"> WM-209</t>
  </si>
  <si>
    <t xml:space="preserve"> SK-218</t>
  </si>
  <si>
    <t xml:space="preserve"> PB-934</t>
  </si>
  <si>
    <t xml:space="preserve"> DK-052</t>
  </si>
  <si>
    <t xml:space="preserve"> GY-361</t>
  </si>
  <si>
    <t xml:space="preserve"> LT-488</t>
  </si>
  <si>
    <t xml:space="preserve"> FT-585</t>
  </si>
  <si>
    <t xml:space="preserve"> VF-243</t>
  </si>
  <si>
    <t xml:space="preserve"> WX-915</t>
  </si>
  <si>
    <t xml:space="preserve"> FJ-968</t>
  </si>
  <si>
    <t xml:space="preserve"> UJ-384</t>
  </si>
  <si>
    <t xml:space="preserve"> LM-768</t>
  </si>
  <si>
    <t xml:space="preserve"> GG-615</t>
  </si>
  <si>
    <t xml:space="preserve"> UI-785</t>
  </si>
  <si>
    <t xml:space="preserve"> IX-417</t>
  </si>
  <si>
    <t xml:space="preserve"> YV-437</t>
  </si>
  <si>
    <t xml:space="preserve"> RI-731</t>
  </si>
  <si>
    <t xml:space="preserve"> HE-853</t>
  </si>
  <si>
    <t xml:space="preserve"> QI-744</t>
  </si>
  <si>
    <t xml:space="preserve"> GM-260</t>
  </si>
  <si>
    <t xml:space="preserve"> ZG-449</t>
  </si>
  <si>
    <t xml:space="preserve"> SS-834</t>
  </si>
  <si>
    <t xml:space="preserve"> MM-444</t>
  </si>
  <si>
    <t xml:space="preserve"> NN-605</t>
  </si>
  <si>
    <t xml:space="preserve"> BW-465</t>
  </si>
  <si>
    <t xml:space="preserve"> UZ-417</t>
  </si>
  <si>
    <t xml:space="preserve"> EW-323</t>
  </si>
  <si>
    <t xml:space="preserve"> CE-916</t>
  </si>
  <si>
    <t xml:space="preserve"> PT-281</t>
  </si>
  <si>
    <t xml:space="preserve"> SO-433</t>
  </si>
  <si>
    <t xml:space="preserve"> LS-735</t>
  </si>
  <si>
    <t xml:space="preserve"> HC-896</t>
  </si>
  <si>
    <t xml:space="preserve"> US-041</t>
  </si>
  <si>
    <t xml:space="preserve"> ZO-552</t>
  </si>
  <si>
    <t xml:space="preserve"> DT-783</t>
  </si>
  <si>
    <t xml:space="preserve"> GZ-328</t>
  </si>
  <si>
    <t xml:space="preserve"> IX-448</t>
  </si>
  <si>
    <t xml:space="preserve"> UR-418</t>
  </si>
  <si>
    <t xml:space="preserve"> BH-981</t>
  </si>
  <si>
    <t xml:space="preserve"> CV-992</t>
  </si>
  <si>
    <t xml:space="preserve"> FX-377</t>
  </si>
  <si>
    <t xml:space="preserve"> SN-697</t>
  </si>
  <si>
    <t xml:space="preserve"> BL-562</t>
  </si>
  <si>
    <t xml:space="preserve"> HB-635</t>
  </si>
  <si>
    <t xml:space="preserve"> GQ-429</t>
  </si>
  <si>
    <t xml:space="preserve"> SS-235</t>
  </si>
  <si>
    <t xml:space="preserve"> JT-574</t>
  </si>
  <si>
    <t xml:space="preserve"> YP-894</t>
  </si>
  <si>
    <t xml:space="preserve"> VY-772</t>
  </si>
  <si>
    <t xml:space="preserve"> OT-838</t>
  </si>
  <si>
    <t xml:space="preserve"> LR-558</t>
  </si>
  <si>
    <t xml:space="preserve"> SQ-540</t>
  </si>
  <si>
    <t xml:space="preserve"> XO-521</t>
  </si>
  <si>
    <t xml:space="preserve"> BJ-032</t>
  </si>
  <si>
    <t xml:space="preserve"> AU-666</t>
  </si>
  <si>
    <t xml:space="preserve"> NE-095</t>
  </si>
  <si>
    <t xml:space="preserve"> PZ-071</t>
  </si>
  <si>
    <t xml:space="preserve"> SQ-453</t>
  </si>
  <si>
    <t xml:space="preserve"> TB-779</t>
  </si>
  <si>
    <t xml:space="preserve"> KU-931</t>
  </si>
  <si>
    <t xml:space="preserve"> CW-494</t>
  </si>
  <si>
    <t xml:space="preserve"> CW-066</t>
  </si>
  <si>
    <t xml:space="preserve"> DE-300</t>
  </si>
  <si>
    <t xml:space="preserve"> ZS-905</t>
  </si>
  <si>
    <t xml:space="preserve"> LV-742</t>
  </si>
  <si>
    <t xml:space="preserve"> SV-660</t>
  </si>
  <si>
    <t xml:space="preserve"> FS-845</t>
  </si>
  <si>
    <t xml:space="preserve"> YN-166</t>
  </si>
  <si>
    <t xml:space="preserve"> MM-750</t>
  </si>
  <si>
    <t xml:space="preserve"> WL-097</t>
  </si>
  <si>
    <t xml:space="preserve"> MJ-552</t>
  </si>
  <si>
    <t xml:space="preserve"> CW-679</t>
  </si>
  <si>
    <t xml:space="preserve"> FS-244</t>
  </si>
  <si>
    <t xml:space="preserve"> WU-848</t>
  </si>
  <si>
    <t xml:space="preserve"> MS-007</t>
  </si>
  <si>
    <t xml:space="preserve"> TT-417</t>
  </si>
  <si>
    <t xml:space="preserve"> DE-153</t>
  </si>
  <si>
    <t xml:space="preserve"> OG-954</t>
  </si>
  <si>
    <t xml:space="preserve"> IT-404</t>
  </si>
  <si>
    <t xml:space="preserve"> EQ-080</t>
  </si>
  <si>
    <t xml:space="preserve"> EH-080</t>
  </si>
  <si>
    <t xml:space="preserve"> HU-307</t>
  </si>
  <si>
    <t xml:space="preserve"> WX-919</t>
  </si>
  <si>
    <t xml:space="preserve"> QC-539</t>
  </si>
  <si>
    <t xml:space="preserve"> ML-057</t>
  </si>
  <si>
    <t xml:space="preserve"> WU-922</t>
  </si>
  <si>
    <t xml:space="preserve"> YE-340</t>
  </si>
  <si>
    <t xml:space="preserve"> JD-520</t>
  </si>
  <si>
    <t xml:space="preserve"> NP-336</t>
  </si>
  <si>
    <t xml:space="preserve"> AZ-365</t>
  </si>
  <si>
    <t xml:space="preserve"> YJ-312</t>
  </si>
  <si>
    <t xml:space="preserve"> YY-737</t>
  </si>
  <si>
    <t xml:space="preserve"> ST-790</t>
  </si>
  <si>
    <t xml:space="preserve"> NX-617</t>
  </si>
  <si>
    <t xml:space="preserve"> DK-639</t>
  </si>
  <si>
    <t xml:space="preserve"> YX-660</t>
  </si>
  <si>
    <t xml:space="preserve"> BC-305</t>
  </si>
  <si>
    <t xml:space="preserve"> XV-851</t>
  </si>
  <si>
    <t xml:space="preserve"> YL-260</t>
  </si>
  <si>
    <t xml:space="preserve"> QY-754</t>
  </si>
  <si>
    <t xml:space="preserve"> JX-725</t>
  </si>
  <si>
    <t xml:space="preserve"> TV-529</t>
  </si>
  <si>
    <t xml:space="preserve"> HD-103</t>
  </si>
  <si>
    <t xml:space="preserve"> PP-971</t>
  </si>
  <si>
    <t xml:space="preserve"> SM-741</t>
  </si>
  <si>
    <t xml:space="preserve"> FW-047</t>
  </si>
  <si>
    <t xml:space="preserve"> II-032</t>
  </si>
  <si>
    <t xml:space="preserve"> DL-462</t>
  </si>
  <si>
    <t xml:space="preserve"> HX-984</t>
  </si>
  <si>
    <t xml:space="preserve"> VN-735</t>
  </si>
  <si>
    <t xml:space="preserve"> WS-241</t>
  </si>
  <si>
    <t xml:space="preserve"> QZ-181</t>
  </si>
  <si>
    <t xml:space="preserve"> JG-992</t>
  </si>
  <si>
    <t xml:space="preserve"> JN-792</t>
  </si>
  <si>
    <t xml:space="preserve"> ZT-886</t>
  </si>
  <si>
    <t xml:space="preserve"> HQ-948</t>
  </si>
  <si>
    <t xml:space="preserve"> YO-139</t>
  </si>
  <si>
    <t xml:space="preserve"> QI-951</t>
  </si>
  <si>
    <t xml:space="preserve"> GF-170</t>
  </si>
  <si>
    <t xml:space="preserve"> AG-981</t>
  </si>
  <si>
    <t xml:space="preserve"> MJ-787</t>
  </si>
  <si>
    <t xml:space="preserve"> AU-233</t>
  </si>
  <si>
    <t xml:space="preserve"> HO-231</t>
  </si>
  <si>
    <t xml:space="preserve"> EK-669</t>
  </si>
  <si>
    <t xml:space="preserve"> GF-163</t>
  </si>
  <si>
    <t xml:space="preserve"> VX-071</t>
  </si>
  <si>
    <t xml:space="preserve"> FA-265</t>
  </si>
  <si>
    <t xml:space="preserve"> QM-371</t>
  </si>
  <si>
    <t xml:space="preserve"> ND-304</t>
  </si>
  <si>
    <t xml:space="preserve"> GS-161</t>
  </si>
  <si>
    <t xml:space="preserve"> OG-160</t>
  </si>
  <si>
    <t xml:space="preserve"> BJ-508</t>
  </si>
  <si>
    <t xml:space="preserve"> FY-931</t>
  </si>
  <si>
    <t xml:space="preserve"> UT-398</t>
  </si>
  <si>
    <t xml:space="preserve"> CO-079</t>
  </si>
  <si>
    <t xml:space="preserve"> LR-969</t>
  </si>
  <si>
    <t xml:space="preserve"> EU-721</t>
  </si>
  <si>
    <t xml:space="preserve"> JO-023</t>
  </si>
  <si>
    <t xml:space="preserve"> OY-460</t>
  </si>
  <si>
    <t xml:space="preserve"> PC-477</t>
  </si>
  <si>
    <t xml:space="preserve"> CU-547</t>
  </si>
  <si>
    <t xml:space="preserve"> FY-999</t>
  </si>
  <si>
    <t xml:space="preserve"> PV-939</t>
  </si>
  <si>
    <t xml:space="preserve"> RV-291</t>
  </si>
  <si>
    <t xml:space="preserve"> SK-478</t>
  </si>
  <si>
    <t xml:space="preserve"> GV-030</t>
  </si>
  <si>
    <t xml:space="preserve"> PB-287</t>
  </si>
  <si>
    <t xml:space="preserve"> RQ-274</t>
  </si>
  <si>
    <t xml:space="preserve"> VL-655</t>
  </si>
  <si>
    <t xml:space="preserve"> WZ-781</t>
  </si>
  <si>
    <t xml:space="preserve"> RL-865</t>
  </si>
  <si>
    <t xml:space="preserve"> UX-505</t>
  </si>
  <si>
    <t xml:space="preserve"> CB-555</t>
  </si>
  <si>
    <t xml:space="preserve"> EU-482</t>
  </si>
  <si>
    <t xml:space="preserve"> DV-082</t>
  </si>
  <si>
    <t xml:space="preserve"> LZ-312</t>
  </si>
  <si>
    <t xml:space="preserve"> VR-514</t>
  </si>
  <si>
    <t xml:space="preserve"> DF-915</t>
  </si>
  <si>
    <t xml:space="preserve"> NO-745</t>
  </si>
  <si>
    <t xml:space="preserve"> MQ-697</t>
  </si>
  <si>
    <t xml:space="preserve"> QZ-386</t>
  </si>
  <si>
    <t xml:space="preserve"> NQ-166</t>
  </si>
  <si>
    <t xml:space="preserve"> WV-058</t>
  </si>
  <si>
    <t xml:space="preserve"> TQ-245</t>
  </si>
  <si>
    <t xml:space="preserve"> JH-997</t>
  </si>
  <si>
    <t xml:space="preserve"> QA-688</t>
  </si>
  <si>
    <t xml:space="preserve"> ZJ-081</t>
  </si>
  <si>
    <t xml:space="preserve"> CH-232</t>
  </si>
  <si>
    <t xml:space="preserve"> QH-575</t>
  </si>
  <si>
    <t xml:space="preserve"> SW-475</t>
  </si>
  <si>
    <t xml:space="preserve"> AQ-013</t>
  </si>
  <si>
    <t xml:space="preserve"> LK-047</t>
  </si>
  <si>
    <t xml:space="preserve"> DU-282</t>
  </si>
  <si>
    <t xml:space="preserve"> ES-374</t>
  </si>
  <si>
    <t xml:space="preserve"> OC-039</t>
  </si>
  <si>
    <t xml:space="preserve"> PY-112</t>
  </si>
  <si>
    <t xml:space="preserve"> HY-113</t>
  </si>
  <si>
    <t xml:space="preserve"> AU-706</t>
  </si>
  <si>
    <t xml:space="preserve"> QA-520</t>
  </si>
  <si>
    <t xml:space="preserve"> HZ-077</t>
  </si>
  <si>
    <t xml:space="preserve"> OE-174</t>
  </si>
  <si>
    <t xml:space="preserve"> MM-973</t>
  </si>
  <si>
    <t xml:space="preserve"> PM-292</t>
  </si>
  <si>
    <t xml:space="preserve"> HW-160</t>
  </si>
  <si>
    <t xml:space="preserve"> LI-063</t>
  </si>
  <si>
    <t xml:space="preserve"> UF-172</t>
  </si>
  <si>
    <t xml:space="preserve"> CO-720</t>
  </si>
  <si>
    <t xml:space="preserve"> EP-192</t>
  </si>
  <si>
    <t xml:space="preserve"> VO-609</t>
  </si>
  <si>
    <t xml:space="preserve"> TC-346</t>
  </si>
  <si>
    <t xml:space="preserve"> WZ-603</t>
  </si>
  <si>
    <t xml:space="preserve"> DF-252</t>
  </si>
  <si>
    <t xml:space="preserve"> UG-253</t>
  </si>
  <si>
    <t xml:space="preserve"> LH-483</t>
  </si>
  <si>
    <t xml:space="preserve"> QG-381</t>
  </si>
  <si>
    <t xml:space="preserve"> NK-995</t>
  </si>
  <si>
    <t xml:space="preserve"> VZ-163</t>
  </si>
  <si>
    <t xml:space="preserve"> KZ-913</t>
  </si>
  <si>
    <t xml:space="preserve"> CJ-625</t>
  </si>
  <si>
    <t xml:space="preserve"> NY-101</t>
  </si>
  <si>
    <t xml:space="preserve"> PV-354</t>
  </si>
  <si>
    <t xml:space="preserve"> EL-051</t>
  </si>
  <si>
    <t xml:space="preserve"> AT-956</t>
  </si>
  <si>
    <t xml:space="preserve"> RQ-565</t>
  </si>
  <si>
    <t xml:space="preserve"> OW-179</t>
  </si>
  <si>
    <t xml:space="preserve"> AL-915</t>
  </si>
  <si>
    <t xml:space="preserve"> HK-779</t>
  </si>
  <si>
    <t xml:space="preserve"> JC-557</t>
  </si>
  <si>
    <t xml:space="preserve"> VZ-484</t>
  </si>
  <si>
    <t xml:space="preserve"> YM-529</t>
  </si>
  <si>
    <t xml:space="preserve"> FT-591</t>
  </si>
  <si>
    <t xml:space="preserve"> XO-227</t>
  </si>
  <si>
    <t xml:space="preserve"> AU-314</t>
  </si>
  <si>
    <t xml:space="preserve"> DY-988</t>
  </si>
  <si>
    <t xml:space="preserve"> YO-486</t>
  </si>
  <si>
    <t xml:space="preserve"> GN-716</t>
  </si>
  <si>
    <t xml:space="preserve"> FN-470</t>
  </si>
  <si>
    <t xml:space="preserve"> QH-986</t>
  </si>
  <si>
    <t xml:space="preserve"> ZD-906</t>
  </si>
  <si>
    <t xml:space="preserve"> JB-142</t>
  </si>
  <si>
    <t xml:space="preserve"> SZ-260</t>
  </si>
  <si>
    <t xml:space="preserve"> ZU-132</t>
  </si>
  <si>
    <t xml:space="preserve"> RO-487</t>
  </si>
  <si>
    <t xml:space="preserve"> LU-594</t>
  </si>
  <si>
    <t xml:space="preserve"> LA-623</t>
  </si>
  <si>
    <t xml:space="preserve"> YU-667</t>
  </si>
  <si>
    <t xml:space="preserve"> JI-657</t>
  </si>
  <si>
    <t xml:space="preserve"> HD-947</t>
  </si>
  <si>
    <t xml:space="preserve"> WT-835</t>
  </si>
  <si>
    <t xml:space="preserve"> XW-886</t>
  </si>
  <si>
    <t xml:space="preserve"> CH-484</t>
  </si>
  <si>
    <t xml:space="preserve"> EZ-216</t>
  </si>
  <si>
    <t xml:space="preserve"> FZ-100</t>
  </si>
  <si>
    <t xml:space="preserve"> VS-389</t>
  </si>
  <si>
    <t xml:space="preserve"> XY-661</t>
  </si>
  <si>
    <t xml:space="preserve"> WZ-074</t>
  </si>
  <si>
    <t xml:space="preserve"> TC-478</t>
  </si>
  <si>
    <t xml:space="preserve"> LU-579</t>
  </si>
  <si>
    <t xml:space="preserve"> VJ-528</t>
  </si>
  <si>
    <t xml:space="preserve"> RA-661</t>
  </si>
  <si>
    <t xml:space="preserve"> DO-823</t>
  </si>
  <si>
    <t xml:space="preserve"> TZ-541</t>
  </si>
  <si>
    <t xml:space="preserve"> ZD-300</t>
  </si>
  <si>
    <t xml:space="preserve"> CR-643</t>
  </si>
  <si>
    <t xml:space="preserve"> HV-046</t>
  </si>
  <si>
    <t xml:space="preserve"> QG-064</t>
  </si>
  <si>
    <t xml:space="preserve"> CX-032</t>
  </si>
  <si>
    <t xml:space="preserve"> LX-491</t>
  </si>
  <si>
    <t xml:space="preserve"> YQ-256</t>
  </si>
  <si>
    <t xml:space="preserve"> PD-778</t>
  </si>
  <si>
    <t xml:space="preserve"> TD-074</t>
  </si>
  <si>
    <t xml:space="preserve"> AV-820</t>
  </si>
  <si>
    <t xml:space="preserve"> RH-965</t>
  </si>
  <si>
    <t xml:space="preserve"> JD-859</t>
  </si>
  <si>
    <t xml:space="preserve"> HK-307</t>
  </si>
  <si>
    <t xml:space="preserve"> CT-010</t>
  </si>
  <si>
    <t xml:space="preserve"> CG-903</t>
  </si>
  <si>
    <t xml:space="preserve"> SI-146</t>
  </si>
  <si>
    <t xml:space="preserve"> XE-027</t>
  </si>
  <si>
    <t xml:space="preserve"> FZ-867</t>
  </si>
  <si>
    <t xml:space="preserve"> DS-875</t>
  </si>
  <si>
    <t xml:space="preserve"> DM-020</t>
  </si>
  <si>
    <t xml:space="preserve"> LP-079</t>
  </si>
  <si>
    <t xml:space="preserve"> AY-081</t>
  </si>
  <si>
    <t xml:space="preserve"> ZB-699</t>
  </si>
  <si>
    <t xml:space="preserve"> XF-828</t>
  </si>
  <si>
    <t xml:space="preserve"> LY-014</t>
  </si>
  <si>
    <t xml:space="preserve"> PD-338</t>
  </si>
  <si>
    <t xml:space="preserve"> DE-670</t>
  </si>
  <si>
    <t xml:space="preserve"> GP-666</t>
  </si>
  <si>
    <t xml:space="preserve"> AT-729</t>
  </si>
  <si>
    <t xml:space="preserve"> TI-971</t>
  </si>
  <si>
    <t xml:space="preserve"> SD-536</t>
  </si>
  <si>
    <t xml:space="preserve"> WZ-094</t>
  </si>
  <si>
    <t xml:space="preserve"> QE-893</t>
  </si>
  <si>
    <t xml:space="preserve"> QP-469</t>
  </si>
  <si>
    <t xml:space="preserve"> ND-436</t>
  </si>
  <si>
    <t xml:space="preserve"> RJ-375</t>
  </si>
  <si>
    <t xml:space="preserve"> WO-380</t>
  </si>
  <si>
    <t xml:space="preserve"> KI-160</t>
  </si>
  <si>
    <t xml:space="preserve"> JL-391</t>
  </si>
  <si>
    <t xml:space="preserve"> QE-972</t>
  </si>
  <si>
    <t xml:space="preserve"> ID-512</t>
  </si>
  <si>
    <t xml:space="preserve"> AV-075</t>
  </si>
  <si>
    <t xml:space="preserve"> ZS-440</t>
  </si>
  <si>
    <t xml:space="preserve"> QU-545</t>
  </si>
  <si>
    <t xml:space="preserve"> GL-667</t>
  </si>
  <si>
    <t xml:space="preserve"> MM-307</t>
  </si>
  <si>
    <t xml:space="preserve"> KZ-828</t>
  </si>
  <si>
    <t xml:space="preserve"> VH-329</t>
  </si>
  <si>
    <t xml:space="preserve"> JR-804</t>
  </si>
  <si>
    <t xml:space="preserve"> WZ-759</t>
  </si>
  <si>
    <t xml:space="preserve"> TS-841</t>
  </si>
  <si>
    <t xml:space="preserve"> UQ-255</t>
  </si>
  <si>
    <t xml:space="preserve"> FN-819</t>
  </si>
  <si>
    <t xml:space="preserve"> HG-046</t>
  </si>
  <si>
    <t xml:space="preserve"> IJ-321</t>
  </si>
  <si>
    <t xml:space="preserve"> HL-204</t>
  </si>
  <si>
    <t xml:space="preserve"> BU-971</t>
  </si>
  <si>
    <t xml:space="preserve"> NB-333</t>
  </si>
  <si>
    <t xml:space="preserve"> HS-561</t>
  </si>
  <si>
    <t xml:space="preserve"> GF-613</t>
  </si>
  <si>
    <t xml:space="preserve"> KC-447</t>
  </si>
  <si>
    <t xml:space="preserve"> KO-507</t>
  </si>
  <si>
    <t xml:space="preserve"> SX-937</t>
  </si>
  <si>
    <t xml:space="preserve"> DG-919</t>
  </si>
  <si>
    <t xml:space="preserve"> LO-802</t>
  </si>
  <si>
    <t xml:space="preserve"> UH-538</t>
  </si>
  <si>
    <t xml:space="preserve"> DE-572</t>
  </si>
  <si>
    <t xml:space="preserve"> OG-138</t>
  </si>
  <si>
    <t xml:space="preserve"> JI-703</t>
  </si>
  <si>
    <t xml:space="preserve"> WZ-200</t>
  </si>
  <si>
    <t xml:space="preserve"> ET-191</t>
  </si>
  <si>
    <t xml:space="preserve"> BG-556</t>
  </si>
  <si>
    <t xml:space="preserve"> GO-677</t>
  </si>
  <si>
    <t xml:space="preserve"> IV-562</t>
  </si>
  <si>
    <t xml:space="preserve"> YP-309</t>
  </si>
  <si>
    <t xml:space="preserve"> FP-757</t>
  </si>
  <si>
    <t xml:space="preserve"> MD-791</t>
  </si>
  <si>
    <t xml:space="preserve"> ZM-483</t>
  </si>
  <si>
    <t xml:space="preserve"> IJ-500</t>
  </si>
  <si>
    <t xml:space="preserve"> ST-319</t>
  </si>
  <si>
    <t xml:space="preserve"> GK-761</t>
  </si>
  <si>
    <t xml:space="preserve"> PQ-143</t>
  </si>
  <si>
    <t xml:space="preserve"> NS-574</t>
  </si>
  <si>
    <t xml:space="preserve"> SH-900</t>
  </si>
  <si>
    <t xml:space="preserve"> EI-702</t>
  </si>
  <si>
    <t xml:space="preserve"> HW-539</t>
  </si>
  <si>
    <t xml:space="preserve"> VV-579</t>
  </si>
  <si>
    <t xml:space="preserve"> JU-295</t>
  </si>
  <si>
    <t xml:space="preserve"> RG-609</t>
  </si>
  <si>
    <t xml:space="preserve"> GZ-406</t>
  </si>
  <si>
    <t xml:space="preserve"> XO-537</t>
  </si>
  <si>
    <t xml:space="preserve"> FQ-519</t>
  </si>
  <si>
    <t xml:space="preserve"> TY-066</t>
  </si>
  <si>
    <t xml:space="preserve"> BF-162</t>
  </si>
  <si>
    <t xml:space="preserve"> KR-581</t>
  </si>
  <si>
    <t xml:space="preserve"> QB-819</t>
  </si>
  <si>
    <t xml:space="preserve"> AS-625</t>
  </si>
  <si>
    <t xml:space="preserve"> OO-612</t>
  </si>
  <si>
    <t xml:space="preserve"> FC-084</t>
  </si>
  <si>
    <t xml:space="preserve"> CR-190</t>
  </si>
  <si>
    <t xml:space="preserve"> HM-599</t>
  </si>
  <si>
    <t xml:space="preserve"> RR-661</t>
  </si>
  <si>
    <t xml:space="preserve"> XF-862</t>
  </si>
  <si>
    <t xml:space="preserve"> CX-538</t>
  </si>
  <si>
    <t xml:space="preserve"> DA-761</t>
  </si>
  <si>
    <t xml:space="preserve"> YY-264</t>
  </si>
  <si>
    <t xml:space="preserve"> MK-900</t>
  </si>
  <si>
    <t xml:space="preserve"> LR-292</t>
  </si>
  <si>
    <t xml:space="preserve"> UC-689</t>
  </si>
  <si>
    <t xml:space="preserve"> LL-831</t>
  </si>
  <si>
    <t xml:space="preserve"> TW-408</t>
  </si>
  <si>
    <t xml:space="preserve"> DZ-095</t>
  </si>
  <si>
    <t xml:space="preserve"> XY-217</t>
  </si>
  <si>
    <t xml:space="preserve"> VN-873</t>
  </si>
  <si>
    <t xml:space="preserve"> RB-037</t>
  </si>
  <si>
    <t xml:space="preserve"> OH-635</t>
  </si>
  <si>
    <t xml:space="preserve"> ZY-490</t>
  </si>
  <si>
    <t xml:space="preserve"> XK-567</t>
  </si>
  <si>
    <t xml:space="preserve"> BB-863</t>
  </si>
  <si>
    <t xml:space="preserve"> WU-250</t>
  </si>
  <si>
    <t xml:space="preserve"> MO-471</t>
  </si>
  <si>
    <t xml:space="preserve"> EY-278</t>
  </si>
  <si>
    <t xml:space="preserve"> EF-603</t>
  </si>
  <si>
    <t xml:space="preserve"> VF-158</t>
  </si>
  <si>
    <t xml:space="preserve"> BU-495</t>
  </si>
  <si>
    <t xml:space="preserve"> AE-297</t>
  </si>
  <si>
    <t xml:space="preserve"> SI-992</t>
  </si>
  <si>
    <t xml:space="preserve"> HR-041</t>
  </si>
  <si>
    <t xml:space="preserve"> ZU-182</t>
  </si>
  <si>
    <t xml:space="preserve"> BD-985</t>
  </si>
  <si>
    <t xml:space="preserve"> NT-477</t>
  </si>
  <si>
    <t xml:space="preserve"> EK-543</t>
  </si>
  <si>
    <t xml:space="preserve"> OG-250</t>
  </si>
  <si>
    <t xml:space="preserve"> QL-959</t>
  </si>
  <si>
    <t xml:space="preserve"> IY-555</t>
  </si>
  <si>
    <t xml:space="preserve"> MA-425</t>
  </si>
  <si>
    <t xml:space="preserve"> ZS-697</t>
  </si>
  <si>
    <t xml:space="preserve"> PS-267</t>
  </si>
  <si>
    <t xml:space="preserve"> OT-788</t>
  </si>
  <si>
    <t xml:space="preserve"> JD-769</t>
  </si>
  <si>
    <t xml:space="preserve"> IP-201</t>
  </si>
  <si>
    <t xml:space="preserve"> TN-099</t>
  </si>
  <si>
    <t xml:space="preserve"> GQ-797</t>
  </si>
  <si>
    <t xml:space="preserve"> WB-017</t>
  </si>
  <si>
    <t xml:space="preserve"> UQ-147</t>
  </si>
  <si>
    <t xml:space="preserve"> KA-039</t>
  </si>
  <si>
    <t xml:space="preserve"> DE-216</t>
  </si>
  <si>
    <t xml:space="preserve"> BV-378</t>
  </si>
  <si>
    <t xml:space="preserve"> RT-162</t>
  </si>
  <si>
    <t xml:space="preserve"> QX-653</t>
  </si>
  <si>
    <t xml:space="preserve"> ZY-759</t>
  </si>
  <si>
    <t xml:space="preserve"> XR-928</t>
  </si>
  <si>
    <t xml:space="preserve"> WU-008</t>
  </si>
  <si>
    <t xml:space="preserve"> VF-927</t>
  </si>
  <si>
    <t xml:space="preserve"> AR-316</t>
  </si>
  <si>
    <t xml:space="preserve"> UW-347</t>
  </si>
  <si>
    <t xml:space="preserve"> ND-666</t>
  </si>
  <si>
    <t xml:space="preserve"> FB-464</t>
  </si>
  <si>
    <t xml:space="preserve"> ZF-827</t>
  </si>
  <si>
    <t xml:space="preserve"> AP-944</t>
  </si>
  <si>
    <t xml:space="preserve"> EI-439</t>
  </si>
  <si>
    <t xml:space="preserve"> MB-902</t>
  </si>
  <si>
    <t xml:space="preserve"> YH-356</t>
  </si>
  <si>
    <t xml:space="preserve"> FV-177</t>
  </si>
  <si>
    <t xml:space="preserve"> DD-754</t>
  </si>
  <si>
    <t xml:space="preserve"> ZN-922</t>
  </si>
  <si>
    <t xml:space="preserve"> ZG-952</t>
  </si>
  <si>
    <t xml:space="preserve"> QO-446</t>
  </si>
  <si>
    <t xml:space="preserve"> QF-064</t>
  </si>
  <si>
    <t xml:space="preserve"> BZ-351</t>
  </si>
  <si>
    <t xml:space="preserve"> DS-416</t>
  </si>
  <si>
    <t xml:space="preserve"> VM-183</t>
  </si>
  <si>
    <t xml:space="preserve"> BE-394</t>
  </si>
  <si>
    <t xml:space="preserve"> QB-559</t>
  </si>
  <si>
    <t xml:space="preserve"> RA-393</t>
  </si>
  <si>
    <t xml:space="preserve"> UL-156</t>
  </si>
  <si>
    <t xml:space="preserve"> AI-727</t>
  </si>
  <si>
    <t xml:space="preserve"> WF-634</t>
  </si>
  <si>
    <t xml:space="preserve"> CM-205</t>
  </si>
  <si>
    <t xml:space="preserve"> RC-072</t>
  </si>
  <si>
    <t xml:space="preserve"> IW-472</t>
  </si>
  <si>
    <t xml:space="preserve"> EF-545</t>
  </si>
  <si>
    <t xml:space="preserve"> IN-055</t>
  </si>
  <si>
    <t xml:space="preserve"> JR-649</t>
  </si>
  <si>
    <t xml:space="preserve"> SR-958</t>
  </si>
  <si>
    <t xml:space="preserve"> MB-984</t>
  </si>
  <si>
    <t xml:space="preserve"> YP-794</t>
  </si>
  <si>
    <t xml:space="preserve"> YN-616</t>
  </si>
  <si>
    <t xml:space="preserve"> XN-426</t>
  </si>
  <si>
    <t xml:space="preserve"> WD-425</t>
  </si>
  <si>
    <t xml:space="preserve"> BY-061</t>
  </si>
  <si>
    <t xml:space="preserve"> GV-559</t>
  </si>
  <si>
    <t xml:space="preserve"> WG-577</t>
  </si>
  <si>
    <t xml:space="preserve"> LE-996</t>
  </si>
  <si>
    <t xml:space="preserve"> CU-582</t>
  </si>
  <si>
    <t xml:space="preserve"> WI-108</t>
  </si>
  <si>
    <t xml:space="preserve"> MP-426</t>
  </si>
  <si>
    <t xml:space="preserve"> HU-789</t>
  </si>
  <si>
    <t xml:space="preserve"> PU-418</t>
  </si>
  <si>
    <t xml:space="preserve"> JH-452</t>
  </si>
  <si>
    <t xml:space="preserve"> UJ-990</t>
  </si>
  <si>
    <t xml:space="preserve"> IW-007</t>
  </si>
  <si>
    <t xml:space="preserve"> MA-343</t>
  </si>
  <si>
    <t xml:space="preserve"> KB-801</t>
  </si>
  <si>
    <t xml:space="preserve"> RQ-689</t>
  </si>
  <si>
    <t xml:space="preserve"> QK-580</t>
  </si>
  <si>
    <t xml:space="preserve"> JM-978</t>
  </si>
  <si>
    <t xml:space="preserve"> CG-124</t>
  </si>
  <si>
    <t xml:space="preserve"> EV-280</t>
  </si>
  <si>
    <t xml:space="preserve"> LF-717</t>
  </si>
  <si>
    <t xml:space="preserve"> RO-326</t>
  </si>
  <si>
    <t xml:space="preserve"> UL-008</t>
  </si>
  <si>
    <t xml:space="preserve"> VX-493</t>
  </si>
  <si>
    <t xml:space="preserve"> RQ-987</t>
  </si>
  <si>
    <t xml:space="preserve"> KH-471</t>
  </si>
  <si>
    <t xml:space="preserve"> HV-645</t>
  </si>
  <si>
    <t xml:space="preserve"> YE-754</t>
  </si>
  <si>
    <t xml:space="preserve"> GW-792</t>
  </si>
  <si>
    <t xml:space="preserve"> SK-364</t>
  </si>
  <si>
    <t xml:space="preserve"> UQ-555</t>
  </si>
  <si>
    <t xml:space="preserve"> SH-858</t>
  </si>
  <si>
    <t xml:space="preserve"> BD-175</t>
  </si>
  <si>
    <t xml:space="preserve"> DF-960</t>
  </si>
  <si>
    <t xml:space="preserve"> CE-456</t>
  </si>
  <si>
    <t xml:space="preserve"> ZZ-724</t>
  </si>
  <si>
    <t xml:space="preserve"> GY-074</t>
  </si>
  <si>
    <t xml:space="preserve"> UC-740</t>
  </si>
  <si>
    <t xml:space="preserve"> MC-415</t>
  </si>
  <si>
    <t xml:space="preserve"> VN-513</t>
  </si>
  <si>
    <t xml:space="preserve"> OH-288</t>
  </si>
  <si>
    <t xml:space="preserve"> KP-869</t>
  </si>
  <si>
    <t xml:space="preserve"> EQ-615</t>
  </si>
  <si>
    <t xml:space="preserve"> OE-798</t>
  </si>
  <si>
    <t xml:space="preserve"> ZS-901</t>
  </si>
  <si>
    <t xml:space="preserve"> PB-652</t>
  </si>
  <si>
    <t xml:space="preserve"> IB-908</t>
  </si>
  <si>
    <t xml:space="preserve"> TM-656</t>
  </si>
  <si>
    <t xml:space="preserve"> SU-772</t>
  </si>
  <si>
    <t xml:space="preserve"> MK-544</t>
  </si>
  <si>
    <t xml:space="preserve"> EW-935</t>
  </si>
  <si>
    <t xml:space="preserve"> JA-804</t>
  </si>
  <si>
    <t xml:space="preserve"> UI-425</t>
  </si>
  <si>
    <t xml:space="preserve"> IL-608</t>
  </si>
  <si>
    <t xml:space="preserve"> LO-632</t>
  </si>
  <si>
    <t xml:space="preserve"> OS-723</t>
  </si>
  <si>
    <t xml:space="preserve"> LM-960</t>
  </si>
  <si>
    <t xml:space="preserve"> AU-436</t>
  </si>
  <si>
    <t xml:space="preserve"> QS-629</t>
  </si>
  <si>
    <t xml:space="preserve"> LR-565</t>
  </si>
  <si>
    <t xml:space="preserve"> UK-132</t>
  </si>
  <si>
    <t xml:space="preserve"> QU-016</t>
  </si>
  <si>
    <t xml:space="preserve"> DM-048</t>
  </si>
  <si>
    <t xml:space="preserve"> OS-465</t>
  </si>
  <si>
    <t xml:space="preserve"> VR-987</t>
  </si>
  <si>
    <t xml:space="preserve"> HA-639</t>
  </si>
  <si>
    <t xml:space="preserve"> YJ-189</t>
  </si>
  <si>
    <t xml:space="preserve"> UA-767</t>
  </si>
  <si>
    <t xml:space="preserve"> LT-888</t>
  </si>
  <si>
    <t xml:space="preserve"> BD-099</t>
  </si>
  <si>
    <t xml:space="preserve"> XZ-392</t>
  </si>
  <si>
    <t xml:space="preserve"> MD-820</t>
  </si>
  <si>
    <t xml:space="preserve"> OK-657</t>
  </si>
  <si>
    <t xml:space="preserve"> DP-750</t>
  </si>
  <si>
    <t xml:space="preserve"> UU-839</t>
  </si>
  <si>
    <t xml:space="preserve"> KX-365</t>
  </si>
  <si>
    <t xml:space="preserve"> MX-168</t>
  </si>
  <si>
    <t xml:space="preserve"> ZB-968</t>
  </si>
  <si>
    <t xml:space="preserve"> MJ-658</t>
  </si>
  <si>
    <t xml:space="preserve"> EM-198</t>
  </si>
  <si>
    <t xml:space="preserve"> NB-591</t>
  </si>
  <si>
    <t xml:space="preserve"> LH-074</t>
  </si>
  <si>
    <t xml:space="preserve"> UJ-784</t>
  </si>
  <si>
    <t xml:space="preserve"> IB-384</t>
  </si>
  <si>
    <t xml:space="preserve"> UA-516</t>
  </si>
  <si>
    <t xml:space="preserve"> YI-749</t>
  </si>
  <si>
    <t xml:space="preserve"> XD-089</t>
  </si>
  <si>
    <t xml:space="preserve"> OP-484</t>
  </si>
  <si>
    <t xml:space="preserve"> SK-041</t>
  </si>
  <si>
    <t xml:space="preserve"> VV-786</t>
  </si>
  <si>
    <t xml:space="preserve"> LP-087</t>
  </si>
  <si>
    <t xml:space="preserve"> MT-454</t>
  </si>
  <si>
    <t xml:space="preserve"> CH-034</t>
  </si>
  <si>
    <t xml:space="preserve"> RD-580</t>
  </si>
  <si>
    <t xml:space="preserve"> IG-236</t>
  </si>
  <si>
    <t xml:space="preserve"> WD-585</t>
  </si>
  <si>
    <t xml:space="preserve"> XY-229</t>
  </si>
  <si>
    <t xml:space="preserve"> UJ-210</t>
  </si>
  <si>
    <t xml:space="preserve"> FG-481</t>
  </si>
  <si>
    <t xml:space="preserve"> UV-596</t>
  </si>
  <si>
    <t xml:space="preserve"> MZ-490</t>
  </si>
  <si>
    <t xml:space="preserve"> QJ-067</t>
  </si>
  <si>
    <t xml:space="preserve"> IP-158</t>
  </si>
  <si>
    <t xml:space="preserve"> LD-086</t>
  </si>
  <si>
    <t xml:space="preserve"> JJ-584</t>
  </si>
  <si>
    <t xml:space="preserve"> GD-889</t>
  </si>
  <si>
    <t xml:space="preserve"> RK-435</t>
  </si>
  <si>
    <t xml:space="preserve"> ZO-571</t>
  </si>
  <si>
    <t xml:space="preserve"> VB-101</t>
  </si>
  <si>
    <t xml:space="preserve"> NH-489</t>
  </si>
  <si>
    <t xml:space="preserve"> BG-806</t>
  </si>
  <si>
    <t xml:space="preserve"> BA-270</t>
  </si>
  <si>
    <t xml:space="preserve"> VE-092</t>
  </si>
  <si>
    <t xml:space="preserve"> DG-956</t>
  </si>
  <si>
    <t xml:space="preserve"> VZ-490</t>
  </si>
  <si>
    <t xml:space="preserve"> YF-935</t>
  </si>
  <si>
    <t xml:space="preserve"> GR-351</t>
  </si>
  <si>
    <t xml:space="preserve"> GQ-582</t>
  </si>
  <si>
    <t xml:space="preserve"> SJ-188</t>
  </si>
  <si>
    <t xml:space="preserve"> GO-266</t>
  </si>
  <si>
    <t xml:space="preserve"> JO-641</t>
  </si>
  <si>
    <t xml:space="preserve"> OI-345</t>
  </si>
  <si>
    <t xml:space="preserve"> YC-830</t>
  </si>
  <si>
    <t xml:space="preserve"> FF-409</t>
  </si>
  <si>
    <t xml:space="preserve"> MF-984</t>
  </si>
  <si>
    <t xml:space="preserve"> KJ-032</t>
  </si>
  <si>
    <t xml:space="preserve"> OC-540</t>
  </si>
  <si>
    <t xml:space="preserve"> SP-933</t>
  </si>
  <si>
    <t xml:space="preserve"> OA-481</t>
  </si>
  <si>
    <t xml:space="preserve"> CZ-652</t>
  </si>
  <si>
    <t xml:space="preserve"> XO-989</t>
  </si>
  <si>
    <t xml:space="preserve"> FG-561</t>
  </si>
  <si>
    <t xml:space="preserve"> DA-896</t>
  </si>
  <si>
    <t xml:space="preserve"> NA-509</t>
  </si>
  <si>
    <t xml:space="preserve"> RT-693</t>
  </si>
  <si>
    <t xml:space="preserve"> DE-958</t>
  </si>
  <si>
    <t xml:space="preserve"> XS-211</t>
  </si>
  <si>
    <t xml:space="preserve"> AB-548</t>
  </si>
  <si>
    <t xml:space="preserve"> NV-546</t>
  </si>
  <si>
    <t xml:space="preserve"> BR-871</t>
  </si>
  <si>
    <t xml:space="preserve"> EC-376</t>
  </si>
  <si>
    <t xml:space="preserve"> WC-933</t>
  </si>
  <si>
    <t xml:space="preserve"> WW-132</t>
  </si>
  <si>
    <t xml:space="preserve"> VU-399</t>
  </si>
  <si>
    <t xml:space="preserve"> XC-561</t>
  </si>
  <si>
    <t xml:space="preserve"> QS-586</t>
  </si>
  <si>
    <t xml:space="preserve"> WS-403</t>
  </si>
  <si>
    <t xml:space="preserve"> US-716</t>
  </si>
  <si>
    <t xml:space="preserve"> ON-046</t>
  </si>
  <si>
    <t xml:space="preserve"> FZ-400</t>
  </si>
  <si>
    <t xml:space="preserve"> EI-652</t>
  </si>
  <si>
    <t xml:space="preserve"> AG-230</t>
  </si>
  <si>
    <t xml:space="preserve"> WB-261</t>
  </si>
  <si>
    <t xml:space="preserve"> ZP-369</t>
  </si>
  <si>
    <t xml:space="preserve"> DA-122</t>
  </si>
  <si>
    <t>Product Code</t>
  </si>
  <si>
    <t>Row Labels</t>
  </si>
  <si>
    <t>Grand Total</t>
  </si>
  <si>
    <t>Sum of Sales</t>
  </si>
  <si>
    <t>Cities and Sales</t>
  </si>
  <si>
    <t>2021</t>
  </si>
  <si>
    <t>Jan</t>
  </si>
  <si>
    <t>Feb</t>
  </si>
  <si>
    <t>Mar</t>
  </si>
  <si>
    <t>Apr</t>
  </si>
  <si>
    <t>May</t>
  </si>
  <si>
    <t>Jun</t>
  </si>
  <si>
    <t>Jul</t>
  </si>
  <si>
    <t>Aug</t>
  </si>
  <si>
    <t>Sep</t>
  </si>
  <si>
    <t>Oct</t>
  </si>
  <si>
    <t>Nov</t>
  </si>
  <si>
    <t>Dec</t>
  </si>
  <si>
    <t>Sum of Quantity</t>
  </si>
  <si>
    <t>Amazon</t>
  </si>
  <si>
    <t>2022</t>
  </si>
  <si>
    <t>2023</t>
  </si>
  <si>
    <t xml:space="preserve"> </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</si>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</sst>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Trebuchet MS"/>
      <family val="2"/>
      <scheme val="minor"/>
    </font>
    <font>
      <b/>
      <sz val="11"/>
      <color theme="1"/>
      <name val="Trebuchet MS"/>
      <family val="2"/>
      <scheme val="minor"/>
    </font>
    <font>
      <b/>
      <i/>
      <sz val="11"/>
      <color theme="1"/>
      <name val="Trebuchet MS"/>
      <family val="2"/>
      <scheme val="minor"/>
    </font>
    <font>
      <b/>
      <u/>
      <sz val="11"/>
      <color theme="1"/>
      <name val="Trebuchet MS"/>
      <family val="2"/>
      <scheme val="minor"/>
    </font>
    <font>
      <sz val="11"/>
      <color theme="0"/>
      <name val="Trebuchet MS"/>
      <family val="2"/>
      <scheme val="minor"/>
    </font>
    <font>
      <sz val="20"/>
      <color theme="0"/>
      <name val="Cooper Black"/>
      <family val="1"/>
    </font>
    <font>
      <sz val="20"/>
      <color rgb="FF00B0F0"/>
      <name val="Cooper Black"/>
      <family val="1"/>
    </font>
  </fonts>
  <fills count="7">
    <fill>
      <patternFill patternType="none"/>
    </fill>
    <fill>
      <patternFill patternType="gray125"/>
    </fill>
    <fill>
      <patternFill patternType="solid">
        <fgColor theme="0"/>
        <bgColor indexed="64"/>
      </patternFill>
    </fill>
    <fill>
      <patternFill patternType="solid">
        <fgColor rgb="FFCCFF66"/>
        <bgColor indexed="64"/>
      </patternFill>
    </fill>
    <fill>
      <patternFill patternType="solid">
        <fgColor rgb="FF00B050"/>
        <bgColor indexed="64"/>
      </patternFill>
    </fill>
    <fill>
      <patternFill patternType="solid">
        <fgColor rgb="FF00B0F0"/>
        <bgColor indexed="64"/>
      </patternFill>
    </fill>
    <fill>
      <patternFill patternType="solid">
        <fgColor rgb="FFFFCC6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2" borderId="0" xfId="0" applyFill="1"/>
    <xf numFmtId="0" fontId="0" fillId="3" borderId="1" xfId="0" applyFill="1" applyBorder="1"/>
    <xf numFmtId="0" fontId="0" fillId="0" borderId="1" xfId="0" applyBorder="1" applyAlignment="1">
      <alignment horizontal="left"/>
    </xf>
    <xf numFmtId="0" fontId="0" fillId="0" borderId="1" xfId="0" applyNumberFormat="1" applyBorder="1"/>
    <xf numFmtId="0" fontId="0" fillId="0" borderId="0" xfId="0" applyAlignment="1">
      <alignment horizontal="center"/>
    </xf>
    <xf numFmtId="0" fontId="0" fillId="3" borderId="0" xfId="0" applyFill="1"/>
    <xf numFmtId="0" fontId="2" fillId="2" borderId="0" xfId="0" applyFont="1" applyFill="1"/>
    <xf numFmtId="0" fontId="3" fillId="4" borderId="0" xfId="0" applyFont="1"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3" borderId="0" xfId="0" applyFill="1" applyAlignment="1">
      <alignment horizontal="left"/>
    </xf>
    <xf numFmtId="0" fontId="0" fillId="3" borderId="0" xfId="0" applyNumberFormat="1" applyFill="1"/>
    <xf numFmtId="164" fontId="0" fillId="0" borderId="0" xfId="0" applyNumberFormat="1" applyAlignment="1">
      <alignment horizontal="left" indent="1"/>
    </xf>
    <xf numFmtId="14" fontId="1" fillId="0" borderId="1" xfId="0" applyNumberFormat="1" applyFont="1" applyBorder="1" applyAlignment="1">
      <alignment horizontal="center" vertical="top"/>
    </xf>
    <xf numFmtId="14" fontId="0" fillId="0" borderId="0" xfId="0" applyNumberFormat="1" applyAlignment="1">
      <alignment horizontal="center"/>
    </xf>
    <xf numFmtId="2" fontId="1" fillId="0" borderId="1" xfId="0" applyNumberFormat="1" applyFont="1" applyBorder="1" applyAlignment="1">
      <alignment horizontal="center" vertical="top"/>
    </xf>
    <xf numFmtId="2" fontId="0" fillId="0" borderId="0" xfId="0" applyNumberFormat="1" applyAlignment="1">
      <alignment horizontal="center"/>
    </xf>
    <xf numFmtId="2" fontId="0" fillId="0" borderId="0" xfId="0" applyNumberFormat="1"/>
    <xf numFmtId="49" fontId="1" fillId="0" borderId="1" xfId="0" applyNumberFormat="1" applyFont="1" applyBorder="1" applyAlignment="1">
      <alignment horizontal="center" vertical="top"/>
    </xf>
    <xf numFmtId="49" fontId="1" fillId="0" borderId="0" xfId="0" applyNumberFormat="1" applyFont="1" applyBorder="1" applyAlignment="1">
      <alignment horizontal="center" vertical="top"/>
    </xf>
    <xf numFmtId="49" fontId="0" fillId="0" borderId="0" xfId="0" applyNumberFormat="1" applyAlignment="1">
      <alignment horizontal="center"/>
    </xf>
    <xf numFmtId="49" fontId="0" fillId="0" borderId="0" xfId="0" applyNumberFormat="1"/>
    <xf numFmtId="0" fontId="0" fillId="6" borderId="0" xfId="0" applyFill="1"/>
    <xf numFmtId="0" fontId="4" fillId="5" borderId="0" xfId="0" applyFont="1" applyFill="1"/>
    <xf numFmtId="0" fontId="0" fillId="5" borderId="0" xfId="0" applyFill="1"/>
    <xf numFmtId="0" fontId="0" fillId="2" borderId="1" xfId="0" applyFill="1" applyBorder="1" applyAlignment="1">
      <alignment horizontal="left"/>
    </xf>
    <xf numFmtId="0" fontId="0" fillId="2" borderId="1" xfId="0" applyNumberFormat="1" applyFill="1" applyBorder="1"/>
    <xf numFmtId="0" fontId="6" fillId="5" borderId="0" xfId="0" applyFont="1" applyFill="1" applyAlignment="1">
      <alignment vertical="center"/>
    </xf>
    <xf numFmtId="0" fontId="5" fillId="5" borderId="0" xfId="0" applyFont="1" applyFill="1" applyAlignment="1">
      <alignment vertical="center"/>
    </xf>
  </cellXfs>
  <cellStyles count="1">
    <cellStyle name="Normal" xfId="0" builtinId="0"/>
  </cellStyles>
  <dxfs count="233">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fill>
        <patternFill patternType="solid">
          <bgColor rgb="FFCCFF66"/>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Trebuchet MS"/>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CCFF66"/>
      <color rgb="FFFFCC66"/>
      <color rgb="FFFFCC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show.xlsx]Regionwise Sales!PivotTable5</c:name>
    <c:fmtId val="10"/>
  </c:pivotSource>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b="0"/>
              <a:t>Sales</a:t>
            </a:r>
            <a:r>
              <a:rPr lang="en-US" sz="1200"/>
              <a:t>:</a:t>
            </a:r>
            <a:r>
              <a:rPr lang="en-US" sz="1200" b="0"/>
              <a:t>Region</a:t>
            </a:r>
            <a:r>
              <a:rPr lang="en-US" sz="1200"/>
              <a:t> </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circle"/>
          <c:size val="6"/>
          <c:spPr>
            <a:gradFill rotWithShape="1">
              <a:gsLst>
                <a:gs pos="0">
                  <a:schemeClr val="accent1">
                    <a:tint val="96000"/>
                    <a:lumMod val="100000"/>
                  </a:schemeClr>
                </a:gs>
                <a:gs pos="78000">
                  <a:schemeClr val="accent1">
                    <a:shade val="94000"/>
                    <a:lumMod val="94000"/>
                  </a:schemeClr>
                </a:gs>
              </a:gsLst>
              <a:lin ang="5400000" scaled="0"/>
            </a:gradFill>
            <a:ln w="12700">
              <a:solidFill>
                <a:schemeClr val="lt2"/>
              </a:solidFill>
              <a:round/>
            </a:ln>
            <a:effectLst>
              <a:outerShdw blurRad="38100" dist="25400" dir="5400000" rotWithShape="0">
                <a:srgbClr val="000000">
                  <a:alpha val="35000"/>
                </a:srgbClr>
              </a:outerShdw>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numFmt formatCode="0,&quot;K&quot;"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23165433379463E-2"/>
          <c:y val="0.13843694782125487"/>
          <c:w val="0.94609329515628737"/>
          <c:h val="0.52519771251221326"/>
        </c:manualLayout>
      </c:layout>
      <c:barChart>
        <c:barDir val="col"/>
        <c:grouping val="clustered"/>
        <c:varyColors val="0"/>
        <c:ser>
          <c:idx val="0"/>
          <c:order val="0"/>
          <c:tx>
            <c:strRef>
              <c:f>'Regionwise Sales'!$B$3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numFmt formatCode="0,&quot;K&quot;"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trendline>
            <c:spPr>
              <a:ln w="19050" cap="rnd">
                <a:solidFill>
                  <a:schemeClr val="accent1"/>
                </a:solidFill>
                <a:prstDash val="sysDash"/>
              </a:ln>
              <a:effectLst/>
            </c:spPr>
            <c:trendlineType val="linear"/>
            <c:dispRSqr val="0"/>
            <c:dispEq val="0"/>
          </c:trendline>
          <c:cat>
            <c:multiLvlStrRef>
              <c:f>'Regionwise Sales'!$A$4:$A$20</c:f>
              <c:multiLvlStrCache>
                <c:ptCount val="12"/>
                <c:lvl>
                  <c:pt idx="0">
                    <c:v>Bhubaneswar</c:v>
                  </c:pt>
                  <c:pt idx="1">
                    <c:v>Kolkata</c:v>
                  </c:pt>
                  <c:pt idx="2">
                    <c:v>Patna</c:v>
                  </c:pt>
                  <c:pt idx="3">
                    <c:v>Chandigarh</c:v>
                  </c:pt>
                  <c:pt idx="4">
                    <c:v>Delhi</c:v>
                  </c:pt>
                  <c:pt idx="5">
                    <c:v>Lucknow</c:v>
                  </c:pt>
                  <c:pt idx="6">
                    <c:v>Bangalore</c:v>
                  </c:pt>
                  <c:pt idx="7">
                    <c:v>Chennai</c:v>
                  </c:pt>
                  <c:pt idx="8">
                    <c:v>Hyderabad</c:v>
                  </c:pt>
                  <c:pt idx="9">
                    <c:v>Ahmedabad</c:v>
                  </c:pt>
                  <c:pt idx="10">
                    <c:v>Mumbai</c:v>
                  </c:pt>
                  <c:pt idx="11">
                    <c:v>Pune</c:v>
                  </c:pt>
                </c:lvl>
                <c:lvl>
                  <c:pt idx="0">
                    <c:v>East</c:v>
                  </c:pt>
                  <c:pt idx="3">
                    <c:v>North</c:v>
                  </c:pt>
                  <c:pt idx="6">
                    <c:v>South</c:v>
                  </c:pt>
                  <c:pt idx="9">
                    <c:v>West</c:v>
                  </c:pt>
                </c:lvl>
              </c:multiLvlStrCache>
            </c:multiLvlStrRef>
          </c:cat>
          <c:val>
            <c:numRef>
              <c:f>'Regionwise Sales'!$B$4:$B$20</c:f>
              <c:numCache>
                <c:formatCode>General</c:formatCode>
                <c:ptCount val="12"/>
                <c:pt idx="0">
                  <c:v>5112918.3000000045</c:v>
                </c:pt>
                <c:pt idx="1">
                  <c:v>5681543.0200000023</c:v>
                </c:pt>
                <c:pt idx="2">
                  <c:v>5114836.2399999965</c:v>
                </c:pt>
                <c:pt idx="3">
                  <c:v>5318925.76</c:v>
                </c:pt>
                <c:pt idx="4">
                  <c:v>6282031.9899999956</c:v>
                </c:pt>
                <c:pt idx="5">
                  <c:v>5269410.3800000008</c:v>
                </c:pt>
                <c:pt idx="6">
                  <c:v>4683103.1699999962</c:v>
                </c:pt>
                <c:pt idx="7">
                  <c:v>5634585.6899999958</c:v>
                </c:pt>
                <c:pt idx="8">
                  <c:v>5594905.0699999994</c:v>
                </c:pt>
                <c:pt idx="9">
                  <c:v>5302412.4600000028</c:v>
                </c:pt>
                <c:pt idx="10">
                  <c:v>5172139.8599999994</c:v>
                </c:pt>
                <c:pt idx="11">
                  <c:v>4928203.8900000025</c:v>
                </c:pt>
              </c:numCache>
            </c:numRef>
          </c:val>
          <c:extLst>
            <c:ext xmlns:c16="http://schemas.microsoft.com/office/drawing/2014/chart" uri="{C3380CC4-5D6E-409C-BE32-E72D297353CC}">
              <c16:uniqueId val="{00000000-7641-407E-B290-A70D183BD99E}"/>
            </c:ext>
          </c:extLst>
        </c:ser>
        <c:dLbls>
          <c:showLegendKey val="0"/>
          <c:showVal val="1"/>
          <c:showCatName val="0"/>
          <c:showSerName val="0"/>
          <c:showPercent val="0"/>
          <c:showBubbleSize val="0"/>
        </c:dLbls>
        <c:gapWidth val="150"/>
        <c:axId val="2092507375"/>
        <c:axId val="1967586799"/>
      </c:barChart>
      <c:catAx>
        <c:axId val="2092507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7586799"/>
        <c:crosses val="autoZero"/>
        <c:auto val="1"/>
        <c:lblAlgn val="ctr"/>
        <c:lblOffset val="100"/>
        <c:noMultiLvlLbl val="0"/>
      </c:catAx>
      <c:valAx>
        <c:axId val="1967586799"/>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9250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 Yearly Sales!PivotTable4</c:name>
    <c:fmtId val="10"/>
  </c:pivotSource>
  <c:chart>
    <c:title>
      <c:tx>
        <c:rich>
          <a:bodyPr rot="0" spcFirstLastPara="1" vertOverflow="ellipsis" vert="horz" wrap="square" anchor="ctr" anchorCtr="1"/>
          <a:lstStyle/>
          <a:p>
            <a:pPr>
              <a:defRPr sz="1400" b="0" i="0" u="none" strike="noStrike" kern="1200" baseline="0">
                <a:solidFill>
                  <a:schemeClr val="dk1">
                    <a:lumMod val="65000"/>
                    <a:lumOff val="35000"/>
                  </a:schemeClr>
                </a:solidFill>
                <a:effectLst/>
                <a:latin typeface="+mn-lt"/>
                <a:ea typeface="+mn-ea"/>
                <a:cs typeface="+mn-cs"/>
              </a:defRPr>
            </a:pPr>
            <a:r>
              <a:rPr lang="en-US" sz="1400"/>
              <a:t>Sales:</a:t>
            </a:r>
            <a:r>
              <a:rPr lang="en-US" sz="1400" baseline="0"/>
              <a:t> Yearly</a:t>
            </a:r>
          </a:p>
        </c:rich>
      </c:tx>
      <c:layout>
        <c:manualLayout>
          <c:xMode val="edge"/>
          <c:yMode val="edge"/>
          <c:x val="0.40547462915686372"/>
          <c:y val="0"/>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gradFill>
              <a:gsLst>
                <a:gs pos="0">
                  <a:schemeClr val="accent1"/>
                </a:gs>
                <a:gs pos="100000">
                  <a:schemeClr val="accent1">
                    <a:lumMod val="84000"/>
                  </a:schemeClr>
                </a:gs>
              </a:gsLst>
              <a:lin ang="5400000" scaled="1"/>
            </a:gradFill>
            <a:round/>
          </a:ln>
          <a:effectLst/>
        </c:spPr>
        <c:marker>
          <c:symbol val="none"/>
        </c:marker>
      </c:pivotFmt>
    </c:pivotFmts>
    <c:plotArea>
      <c:layout>
        <c:manualLayout>
          <c:layoutTarget val="inner"/>
          <c:xMode val="edge"/>
          <c:yMode val="edge"/>
          <c:x val="0"/>
          <c:y val="0.1129326524065401"/>
          <c:w val="1"/>
          <c:h val="0.68683166392471806"/>
        </c:manualLayout>
      </c:layout>
      <c:lineChart>
        <c:grouping val="standard"/>
        <c:varyColors val="0"/>
        <c:ser>
          <c:idx val="0"/>
          <c:order val="0"/>
          <c:tx>
            <c:strRef>
              <c:f>' Yearly Sales'!$B$1</c:f>
              <c:strCache>
                <c:ptCount val="1"/>
                <c:pt idx="0">
                  <c:v>Total</c:v>
                </c:pt>
              </c:strCache>
            </c:strRef>
          </c:tx>
          <c:spPr>
            <a:ln w="28575" cap="rnd">
              <a:gradFill>
                <a:gsLst>
                  <a:gs pos="0">
                    <a:schemeClr val="accent1"/>
                  </a:gs>
                  <a:gs pos="100000">
                    <a:schemeClr val="accent1">
                      <a:lumMod val="84000"/>
                    </a:schemeClr>
                  </a:gs>
                </a:gsLst>
                <a:lin ang="5400000" scaled="1"/>
              </a:gradFill>
              <a:round/>
            </a:ln>
            <a:effectLst/>
          </c:spPr>
          <c:marker>
            <c:symbol val="none"/>
          </c:marker>
          <c:trendline>
            <c:spPr>
              <a:ln w="19050" cap="rnd">
                <a:solidFill>
                  <a:schemeClr val="accent1"/>
                </a:solidFill>
                <a:prstDash val="sysDash"/>
              </a:ln>
              <a:effectLst/>
            </c:spPr>
            <c:trendlineType val="linear"/>
            <c:dispRSqr val="0"/>
            <c:dispEq val="0"/>
          </c:trendline>
          <c:cat>
            <c:multiLvlStrRef>
              <c:f>' Yearly Sales'!$A$2:$A$41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2021</c:v>
                  </c:pt>
                  <c:pt idx="12">
                    <c:v>2022</c:v>
                  </c:pt>
                  <c:pt idx="24">
                    <c:v>2023</c:v>
                  </c:pt>
                </c:lvl>
              </c:multiLvlStrCache>
            </c:multiLvlStrRef>
          </c:cat>
          <c:val>
            <c:numRef>
              <c:f>' Yearly Sales'!$B$2:$B$41</c:f>
              <c:numCache>
                <c:formatCode>General</c:formatCode>
                <c:ptCount val="36"/>
                <c:pt idx="0">
                  <c:v>1891699.0499999996</c:v>
                </c:pt>
                <c:pt idx="1">
                  <c:v>1510664.3799999992</c:v>
                </c:pt>
                <c:pt idx="2">
                  <c:v>1454780.7899999998</c:v>
                </c:pt>
                <c:pt idx="3">
                  <c:v>2010237.1699999995</c:v>
                </c:pt>
                <c:pt idx="4">
                  <c:v>2027550.8699999996</c:v>
                </c:pt>
                <c:pt idx="5">
                  <c:v>1828629.8399999999</c:v>
                </c:pt>
                <c:pt idx="6">
                  <c:v>1687526.5900000012</c:v>
                </c:pt>
                <c:pt idx="7">
                  <c:v>1724023.1500000008</c:v>
                </c:pt>
                <c:pt idx="8">
                  <c:v>1600221.5200000003</c:v>
                </c:pt>
                <c:pt idx="9">
                  <c:v>2104606.4599999995</c:v>
                </c:pt>
                <c:pt idx="10">
                  <c:v>1694764.74</c:v>
                </c:pt>
                <c:pt idx="11">
                  <c:v>1320677.5699999998</c:v>
                </c:pt>
                <c:pt idx="12">
                  <c:v>2029373.1400000013</c:v>
                </c:pt>
                <c:pt idx="13">
                  <c:v>1613297.0700000003</c:v>
                </c:pt>
                <c:pt idx="14">
                  <c:v>1689836.3000000003</c:v>
                </c:pt>
                <c:pt idx="15">
                  <c:v>1740557.8800000006</c:v>
                </c:pt>
                <c:pt idx="16">
                  <c:v>2338860.6900000004</c:v>
                </c:pt>
                <c:pt idx="17">
                  <c:v>1925471.5799999994</c:v>
                </c:pt>
                <c:pt idx="18">
                  <c:v>1678733.1699999997</c:v>
                </c:pt>
                <c:pt idx="19">
                  <c:v>1664323.0200000003</c:v>
                </c:pt>
                <c:pt idx="20">
                  <c:v>1931072.7799999998</c:v>
                </c:pt>
                <c:pt idx="21">
                  <c:v>1636732.310000001</c:v>
                </c:pt>
                <c:pt idx="22">
                  <c:v>1707551.0699999994</c:v>
                </c:pt>
                <c:pt idx="23">
                  <c:v>1567654.1900000006</c:v>
                </c:pt>
                <c:pt idx="24">
                  <c:v>1594797.7499999995</c:v>
                </c:pt>
                <c:pt idx="25">
                  <c:v>1953001.1599999995</c:v>
                </c:pt>
                <c:pt idx="26">
                  <c:v>1738820.47</c:v>
                </c:pt>
                <c:pt idx="27">
                  <c:v>1684076.9300000009</c:v>
                </c:pt>
                <c:pt idx="28">
                  <c:v>1742632.84</c:v>
                </c:pt>
                <c:pt idx="29">
                  <c:v>1936107.47</c:v>
                </c:pt>
                <c:pt idx="30">
                  <c:v>1903324.050000001</c:v>
                </c:pt>
                <c:pt idx="31">
                  <c:v>1861088.7500000002</c:v>
                </c:pt>
                <c:pt idx="32">
                  <c:v>1967993.4999999998</c:v>
                </c:pt>
                <c:pt idx="33">
                  <c:v>1925779.939999999</c:v>
                </c:pt>
                <c:pt idx="34">
                  <c:v>1538998.2599999995</c:v>
                </c:pt>
                <c:pt idx="35">
                  <c:v>1869549.38</c:v>
                </c:pt>
              </c:numCache>
            </c:numRef>
          </c:val>
          <c:smooth val="0"/>
          <c:extLst>
            <c:ext xmlns:c16="http://schemas.microsoft.com/office/drawing/2014/chart" uri="{C3380CC4-5D6E-409C-BE32-E72D297353CC}">
              <c16:uniqueId val="{00000000-2BE4-4B68-88E7-0E9D7C410590}"/>
            </c:ext>
          </c:extLst>
        </c:ser>
        <c:dLbls>
          <c:showLegendKey val="0"/>
          <c:showVal val="0"/>
          <c:showCatName val="0"/>
          <c:showSerName val="0"/>
          <c:showPercent val="0"/>
          <c:showBubbleSize val="0"/>
        </c:dLbls>
        <c:smooth val="0"/>
        <c:axId val="2080071855"/>
        <c:axId val="1970594975"/>
      </c:lineChart>
      <c:catAx>
        <c:axId val="2080071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970594975"/>
        <c:crosses val="autoZero"/>
        <c:auto val="1"/>
        <c:lblAlgn val="ctr"/>
        <c:lblOffset val="100"/>
        <c:noMultiLvlLbl val="0"/>
      </c:catAx>
      <c:valAx>
        <c:axId val="1970594975"/>
        <c:scaling>
          <c:orientation val="minMax"/>
        </c:scaling>
        <c:delete val="0"/>
        <c:axPos val="l"/>
        <c:majorGridlines>
          <c:spPr>
            <a:ln w="9525" cap="flat" cmpd="sng" algn="ctr">
              <a:solidFill>
                <a:schemeClr val="dk1">
                  <a:lumMod val="15000"/>
                  <a:lumOff val="85000"/>
                </a:schemeClr>
              </a:solidFill>
              <a:round/>
            </a:ln>
            <a:effectLst/>
          </c:spPr>
        </c:majorGridlines>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08007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show.xlsx]Payment Modes!PivotTable6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Modes</a:t>
            </a:r>
            <a:endParaRPr lang="en-US"/>
          </a:p>
        </c:rich>
      </c:tx>
      <c:layout>
        <c:manualLayout>
          <c:xMode val="edge"/>
          <c:yMode val="edge"/>
          <c:x val="0.26346494457976927"/>
          <c:y val="1.59574468085106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580623994581323"/>
              <c:y val="0.203592814371257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558293116579"/>
                  <c:h val="0.27088311565844686"/>
                </c:manualLayout>
              </c15:layout>
            </c:ext>
          </c:extLst>
        </c:dLbl>
      </c:pivotFmt>
      <c:pivotFmt>
        <c:idx val="2"/>
        <c:spPr>
          <a:solidFill>
            <a:schemeClr val="accent2"/>
          </a:solidFill>
          <a:ln w="19050">
            <a:solidFill>
              <a:schemeClr val="lt1"/>
            </a:solidFill>
          </a:ln>
          <a:effectLst/>
        </c:spPr>
        <c:dLbl>
          <c:idx val="0"/>
          <c:layout>
            <c:manualLayout>
              <c:x val="-0.1888211894511107"/>
              <c:y val="-8.412802566345872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19050">
            <a:solidFill>
              <a:schemeClr val="lt1"/>
            </a:solidFill>
          </a:ln>
          <a:effectLst/>
        </c:spPr>
        <c:dLbl>
          <c:idx val="0"/>
          <c:layout>
            <c:manualLayout>
              <c:x val="1.0869951739903528E-2"/>
              <c:y val="-0.106019142816728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solidFill>
          <a:ln w="19050">
            <a:solidFill>
              <a:schemeClr val="lt1"/>
            </a:solidFill>
          </a:ln>
          <a:effectLst/>
        </c:spPr>
        <c:dLbl>
          <c:idx val="0"/>
          <c:layout>
            <c:manualLayout>
              <c:x val="0.12231182795698925"/>
              <c:y val="-0.1275755575463246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849420032173398"/>
                  <c:h val="0.27088311565844686"/>
                </c:manualLayout>
              </c15:layout>
            </c:ext>
          </c:extLst>
        </c:dLbl>
      </c:pivotFmt>
      <c:pivotFmt>
        <c:idx val="5"/>
        <c:spPr>
          <a:solidFill>
            <a:schemeClr val="accent5"/>
          </a:solidFill>
          <a:ln w="19050">
            <a:solidFill>
              <a:schemeClr val="lt1"/>
            </a:solidFill>
          </a:ln>
          <a:effectLst/>
        </c:spPr>
        <c:dLbl>
          <c:idx val="0"/>
          <c:layout>
            <c:manualLayout>
              <c:x val="0.16757362450275837"/>
              <c:y val="0.180821850393700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86920294006906"/>
                  <c:h val="0.11172863808690578"/>
                </c:manualLayout>
              </c15:layout>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2580623994581323"/>
              <c:y val="0.203592814371257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558293116579"/>
                  <c:h val="0.27088311565844686"/>
                </c:manualLayout>
              </c15:layout>
            </c:ext>
          </c:extLst>
        </c:dLbl>
      </c:pivotFmt>
      <c:pivotFmt>
        <c:idx val="8"/>
        <c:spPr>
          <a:solidFill>
            <a:schemeClr val="accent1"/>
          </a:solidFill>
          <a:ln w="19050">
            <a:solidFill>
              <a:schemeClr val="lt1"/>
            </a:solidFill>
          </a:ln>
          <a:effectLst/>
        </c:spPr>
        <c:dLbl>
          <c:idx val="0"/>
          <c:layout>
            <c:manualLayout>
              <c:x val="-0.1888211894511107"/>
              <c:y val="-8.412802566345872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1.0869951739903528E-2"/>
              <c:y val="-0.106019142816728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2231182795698925"/>
              <c:y val="-0.1275755575463246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849420032173398"/>
                  <c:h val="0.27088311565844686"/>
                </c:manualLayout>
              </c15:layout>
            </c:ext>
          </c:extLst>
        </c:dLbl>
      </c:pivotFmt>
      <c:pivotFmt>
        <c:idx val="11"/>
        <c:spPr>
          <a:solidFill>
            <a:schemeClr val="accent1"/>
          </a:solidFill>
          <a:ln w="19050">
            <a:solidFill>
              <a:schemeClr val="lt1"/>
            </a:solidFill>
          </a:ln>
          <a:effectLst/>
        </c:spPr>
        <c:dLbl>
          <c:idx val="0"/>
          <c:layout>
            <c:manualLayout>
              <c:x val="0.16757362450275837"/>
              <c:y val="0.180821850393700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86920294006906"/>
                  <c:h val="0.11172863808690578"/>
                </c:manualLayout>
              </c15:layout>
            </c:ext>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22580623994581323"/>
              <c:y val="0.203592814371257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558293116579"/>
                  <c:h val="0.27088311565844686"/>
                </c:manualLayout>
              </c15:layout>
            </c:ext>
          </c:extLst>
        </c:dLbl>
      </c:pivotFmt>
      <c:pivotFmt>
        <c:idx val="14"/>
        <c:spPr>
          <a:solidFill>
            <a:schemeClr val="accent1"/>
          </a:solidFill>
          <a:ln w="19050">
            <a:solidFill>
              <a:schemeClr val="lt1"/>
            </a:solidFill>
          </a:ln>
          <a:effectLst/>
        </c:spPr>
        <c:dLbl>
          <c:idx val="0"/>
          <c:layout>
            <c:manualLayout>
              <c:x val="-0.1888211894511107"/>
              <c:y val="-8.412802566345872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dLbl>
          <c:idx val="0"/>
          <c:layout>
            <c:manualLayout>
              <c:x val="1.0869951739903528E-2"/>
              <c:y val="-0.106019142816728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dLbl>
          <c:idx val="0"/>
          <c:layout>
            <c:manualLayout>
              <c:x val="0.15638829670541304"/>
              <c:y val="-0.1265813207432964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849420032173398"/>
                  <c:h val="0.27088311565844686"/>
                </c:manualLayout>
              </c15:layout>
            </c:ext>
          </c:extLst>
        </c:dLbl>
      </c:pivotFmt>
      <c:pivotFmt>
        <c:idx val="17"/>
        <c:spPr>
          <a:solidFill>
            <a:schemeClr val="accent1"/>
          </a:solidFill>
          <a:ln w="19050">
            <a:solidFill>
              <a:schemeClr val="lt1"/>
            </a:solidFill>
          </a:ln>
          <a:effectLst/>
        </c:spPr>
        <c:dLbl>
          <c:idx val="0"/>
          <c:layout>
            <c:manualLayout>
              <c:x val="0.16757362450275837"/>
              <c:y val="0.180821850393700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86920294006906"/>
                  <c:h val="0.11172863808690578"/>
                </c:manualLayout>
              </c15:layout>
            </c:ext>
          </c:extLst>
        </c:dLbl>
      </c:pivotFmt>
    </c:pivotFmts>
    <c:plotArea>
      <c:layout>
        <c:manualLayout>
          <c:layoutTarget val="inner"/>
          <c:xMode val="edge"/>
          <c:yMode val="edge"/>
          <c:x val="0.10196088392176784"/>
          <c:y val="0.12194162855391578"/>
          <c:w val="0.78545517049454061"/>
          <c:h val="0.87454615048118989"/>
        </c:manualLayout>
      </c:layout>
      <c:pieChart>
        <c:varyColors val="1"/>
        <c:ser>
          <c:idx val="0"/>
          <c:order val="0"/>
          <c:tx>
            <c:strRef>
              <c:f>'Payment Modes'!$B$3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CA-4B7F-94D1-0B9E5F533F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CA-4B7F-94D1-0B9E5F533F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ECA-4B7F-94D1-0B9E5F533F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ECA-4B7F-94D1-0B9E5F533F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ECA-4B7F-94D1-0B9E5F533F89}"/>
              </c:ext>
            </c:extLst>
          </c:dPt>
          <c:dLbls>
            <c:dLbl>
              <c:idx val="0"/>
              <c:layout>
                <c:manualLayout>
                  <c:x val="-0.22580623994581323"/>
                  <c:y val="0.203592814371257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558293116579"/>
                      <c:h val="0.27088311565844686"/>
                    </c:manualLayout>
                  </c15:layout>
                </c:ext>
                <c:ext xmlns:c16="http://schemas.microsoft.com/office/drawing/2014/chart" uri="{C3380CC4-5D6E-409C-BE32-E72D297353CC}">
                  <c16:uniqueId val="{00000001-CECA-4B7F-94D1-0B9E5F533F89}"/>
                </c:ext>
              </c:extLst>
            </c:dLbl>
            <c:dLbl>
              <c:idx val="1"/>
              <c:layout>
                <c:manualLayout>
                  <c:x val="-0.1888211894511107"/>
                  <c:y val="-8.412802566345872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CECA-4B7F-94D1-0B9E5F533F89}"/>
                </c:ext>
              </c:extLst>
            </c:dLbl>
            <c:dLbl>
              <c:idx val="2"/>
              <c:layout>
                <c:manualLayout>
                  <c:x val="1.0869951739903528E-2"/>
                  <c:y val="-0.106019142816728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CECA-4B7F-94D1-0B9E5F533F89}"/>
                </c:ext>
              </c:extLst>
            </c:dLbl>
            <c:dLbl>
              <c:idx val="3"/>
              <c:layout>
                <c:manualLayout>
                  <c:x val="0.15638829670541304"/>
                  <c:y val="-0.1265813207432964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849420032173398"/>
                      <c:h val="0.27088311565844686"/>
                    </c:manualLayout>
                  </c15:layout>
                </c:ext>
                <c:ext xmlns:c16="http://schemas.microsoft.com/office/drawing/2014/chart" uri="{C3380CC4-5D6E-409C-BE32-E72D297353CC}">
                  <c16:uniqueId val="{00000007-CECA-4B7F-94D1-0B9E5F533F89}"/>
                </c:ext>
              </c:extLst>
            </c:dLbl>
            <c:dLbl>
              <c:idx val="4"/>
              <c:layout>
                <c:manualLayout>
                  <c:x val="0.16757362450275837"/>
                  <c:y val="0.180821850393700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86920294006906"/>
                      <c:h val="0.11172863808690578"/>
                    </c:manualLayout>
                  </c15:layout>
                </c:ext>
                <c:ext xmlns:c16="http://schemas.microsoft.com/office/drawing/2014/chart" uri="{C3380CC4-5D6E-409C-BE32-E72D297353CC}">
                  <c16:uniqueId val="{00000009-CECA-4B7F-94D1-0B9E5F533F89}"/>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 Modes'!$A$4:$A$9</c:f>
              <c:strCache>
                <c:ptCount val="5"/>
                <c:pt idx="0">
                  <c:v>Cash on Delivery</c:v>
                </c:pt>
                <c:pt idx="1">
                  <c:v>Credit Card</c:v>
                </c:pt>
                <c:pt idx="2">
                  <c:v>Debit Card</c:v>
                </c:pt>
                <c:pt idx="3">
                  <c:v>Net Banking</c:v>
                </c:pt>
                <c:pt idx="4">
                  <c:v>UPI</c:v>
                </c:pt>
              </c:strCache>
            </c:strRef>
          </c:cat>
          <c:val>
            <c:numRef>
              <c:f>'Payment Modes'!$B$4:$B$9</c:f>
              <c:numCache>
                <c:formatCode>General</c:formatCode>
                <c:ptCount val="5"/>
                <c:pt idx="0">
                  <c:v>2958</c:v>
                </c:pt>
                <c:pt idx="1">
                  <c:v>3051</c:v>
                </c:pt>
                <c:pt idx="2">
                  <c:v>2937</c:v>
                </c:pt>
                <c:pt idx="3">
                  <c:v>2847</c:v>
                </c:pt>
                <c:pt idx="4">
                  <c:v>3133</c:v>
                </c:pt>
              </c:numCache>
            </c:numRef>
          </c:val>
          <c:extLst>
            <c:ext xmlns:c16="http://schemas.microsoft.com/office/drawing/2014/chart" uri="{C3380CC4-5D6E-409C-BE32-E72D297353CC}">
              <c16:uniqueId val="{0000000A-CECA-4B7F-94D1-0B9E5F533F8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show.xlsx]Categories!PivotTable7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Categories </a:t>
            </a:r>
            <a:endParaRPr lang="en-US"/>
          </a:p>
        </c:rich>
      </c:tx>
      <c:layout>
        <c:manualLayout>
          <c:xMode val="edge"/>
          <c:yMode val="edge"/>
          <c:x val="0.26115045296757261"/>
          <c:y val="3.92156862745098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lumMod val="60000"/>
            </a:schemeClr>
          </a:solidFill>
          <a:ln w="19050">
            <a:solidFill>
              <a:schemeClr val="lt1"/>
            </a:solidFill>
          </a:ln>
          <a:effectLst/>
        </c:spPr>
        <c:dLbl>
          <c:idx val="0"/>
          <c:layout>
            <c:manualLayout>
              <c:x val="7.3008530183727036E-2"/>
              <c:y val="0.15973716827063283"/>
            </c:manualLayout>
          </c:layout>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7.3008530183727036E-2"/>
              <c:y val="0.15973716827063283"/>
            </c:manualLayout>
          </c:layout>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dLbl>
          <c:idx val="0"/>
          <c:layout>
            <c:manualLayout>
              <c:x val="7.3008530183727036E-2"/>
              <c:y val="0.15973716827063283"/>
            </c:manualLayout>
          </c:layout>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3938012730092561"/>
          <c:y val="0.16197518675373715"/>
          <c:w val="0.56858799366536372"/>
          <c:h val="0.83802481324626288"/>
        </c:manualLayout>
      </c:layout>
      <c:pieChart>
        <c:varyColors val="1"/>
        <c:ser>
          <c:idx val="0"/>
          <c:order val="0"/>
          <c:tx>
            <c:strRef>
              <c:f>Categories!$B$3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dLbl>
              <c:idx val="8"/>
              <c:layout>
                <c:manualLayout>
                  <c:x val="7.3008530183727036E-2"/>
                  <c:y val="0.15973716827063283"/>
                </c:manualLayout>
              </c:layout>
              <c:dLblPos val="bestFi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Categories!$A$4:$A$12</c:f>
              <c:strCache>
                <c:ptCount val="9"/>
                <c:pt idx="0">
                  <c:v>Accessories </c:v>
                </c:pt>
                <c:pt idx="1">
                  <c:v>Decor </c:v>
                </c:pt>
                <c:pt idx="2">
                  <c:v>Furniture </c:v>
                </c:pt>
                <c:pt idx="3">
                  <c:v>Kids </c:v>
                </c:pt>
                <c:pt idx="4">
                  <c:v>Kitchen </c:v>
                </c:pt>
                <c:pt idx="5">
                  <c:v>Laptops </c:v>
                </c:pt>
                <c:pt idx="6">
                  <c:v>Men </c:v>
                </c:pt>
                <c:pt idx="7">
                  <c:v>Mobiles </c:v>
                </c:pt>
                <c:pt idx="8">
                  <c:v>Women </c:v>
                </c:pt>
              </c:strCache>
            </c:strRef>
          </c:cat>
          <c:val>
            <c:numRef>
              <c:f>Categories!$B$4:$B$12</c:f>
              <c:numCache>
                <c:formatCode>General</c:formatCode>
                <c:ptCount val="9"/>
                <c:pt idx="0">
                  <c:v>7275758.9999999916</c:v>
                </c:pt>
                <c:pt idx="1">
                  <c:v>7265001.7999999952</c:v>
                </c:pt>
                <c:pt idx="2">
                  <c:v>7096168.5900000017</c:v>
                </c:pt>
                <c:pt idx="3">
                  <c:v>7420256.380000012</c:v>
                </c:pt>
                <c:pt idx="4">
                  <c:v>6536333.7600000054</c:v>
                </c:pt>
                <c:pt idx="5">
                  <c:v>7164072.6999999974</c:v>
                </c:pt>
                <c:pt idx="6">
                  <c:v>7168831.1199999955</c:v>
                </c:pt>
                <c:pt idx="7">
                  <c:v>6821105.8500000034</c:v>
                </c:pt>
                <c:pt idx="8">
                  <c:v>7347486.6299999934</c:v>
                </c:pt>
              </c:numCache>
            </c:numRef>
          </c:val>
          <c:extLst>
            <c:ext xmlns:c16="http://schemas.microsoft.com/office/drawing/2014/chart" uri="{C3380CC4-5D6E-409C-BE32-E72D297353CC}">
              <c16:uniqueId val="{00000014-90F1-4707-8B6B-9112661C326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9688981756341073"/>
          <c:y val="0.20304014749691363"/>
          <c:w val="0.23703924099557344"/>
          <c:h val="0.723678826493149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show.xlsx]cities profit!PivotTable8</c:name>
    <c:fmtId val="4"/>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Cities:</a:t>
            </a:r>
            <a:r>
              <a:rPr lang="en-US" sz="1050" baseline="0"/>
              <a:t> Profit</a:t>
            </a:r>
            <a:endParaRPr lang="en-US" sz="1050"/>
          </a:p>
        </c:rich>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092406552629197"/>
          <c:y val="0.11826643151955471"/>
          <c:w val="0.85746673907140913"/>
          <c:h val="0.56342601257808567"/>
        </c:manualLayout>
      </c:layout>
      <c:barChart>
        <c:barDir val="col"/>
        <c:grouping val="clustered"/>
        <c:varyColors val="0"/>
        <c:ser>
          <c:idx val="0"/>
          <c:order val="0"/>
          <c:tx>
            <c:strRef>
              <c:f>'cities profit'!$B$3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'cities profit'!$A$4:$A$15</c:f>
              <c:strCache>
                <c:ptCount val="12"/>
                <c:pt idx="0">
                  <c:v>Ahmedabad</c:v>
                </c:pt>
                <c:pt idx="1">
                  <c:v>Bangalore</c:v>
                </c:pt>
                <c:pt idx="2">
                  <c:v>Bhubaneswar</c:v>
                </c:pt>
                <c:pt idx="3">
                  <c:v>Chandigarh</c:v>
                </c:pt>
                <c:pt idx="4">
                  <c:v>Chennai</c:v>
                </c:pt>
                <c:pt idx="5">
                  <c:v>Delhi</c:v>
                </c:pt>
                <c:pt idx="6">
                  <c:v>Hyderabad</c:v>
                </c:pt>
                <c:pt idx="7">
                  <c:v>Kolkata</c:v>
                </c:pt>
                <c:pt idx="8">
                  <c:v>Lucknow</c:v>
                </c:pt>
                <c:pt idx="9">
                  <c:v>Mumbai</c:v>
                </c:pt>
                <c:pt idx="10">
                  <c:v>Patna</c:v>
                </c:pt>
                <c:pt idx="11">
                  <c:v>Pune</c:v>
                </c:pt>
              </c:strCache>
            </c:strRef>
          </c:cat>
          <c:val>
            <c:numRef>
              <c:f>'cities profit'!$B$4:$B$15</c:f>
              <c:numCache>
                <c:formatCode>General</c:formatCode>
                <c:ptCount val="12"/>
                <c:pt idx="0">
                  <c:v>796351.84000000032</c:v>
                </c:pt>
                <c:pt idx="1">
                  <c:v>693392.73000000056</c:v>
                </c:pt>
                <c:pt idx="2">
                  <c:v>743402.21999999951</c:v>
                </c:pt>
                <c:pt idx="3">
                  <c:v>824110.50999999978</c:v>
                </c:pt>
                <c:pt idx="4">
                  <c:v>828754.53000000026</c:v>
                </c:pt>
                <c:pt idx="5">
                  <c:v>956773.10999999964</c:v>
                </c:pt>
                <c:pt idx="6">
                  <c:v>801659.27000000048</c:v>
                </c:pt>
                <c:pt idx="7">
                  <c:v>838131.57000000111</c:v>
                </c:pt>
                <c:pt idx="8">
                  <c:v>813725.46000000008</c:v>
                </c:pt>
                <c:pt idx="9">
                  <c:v>756284.0199999999</c:v>
                </c:pt>
                <c:pt idx="10">
                  <c:v>791274.30999999982</c:v>
                </c:pt>
                <c:pt idx="11">
                  <c:v>744399.00999999966</c:v>
                </c:pt>
              </c:numCache>
            </c:numRef>
          </c:val>
          <c:extLst>
            <c:ext xmlns:c16="http://schemas.microsoft.com/office/drawing/2014/chart" uri="{C3380CC4-5D6E-409C-BE32-E72D297353CC}">
              <c16:uniqueId val="{00000002-FAC2-4A0A-B5D9-3460CBE1C29F}"/>
            </c:ext>
          </c:extLst>
        </c:ser>
        <c:dLbls>
          <c:dLblPos val="outEnd"/>
          <c:showLegendKey val="0"/>
          <c:showVal val="1"/>
          <c:showCatName val="0"/>
          <c:showSerName val="0"/>
          <c:showPercent val="0"/>
          <c:showBubbleSize val="0"/>
        </c:dLbls>
        <c:gapWidth val="219"/>
        <c:overlap val="-27"/>
        <c:axId val="1379533840"/>
        <c:axId val="1300959072"/>
      </c:barChart>
      <c:catAx>
        <c:axId val="137953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959072"/>
        <c:crosses val="autoZero"/>
        <c:auto val="1"/>
        <c:lblAlgn val="ctr"/>
        <c:lblOffset val="100"/>
        <c:noMultiLvlLbl val="0"/>
      </c:catAx>
      <c:valAx>
        <c:axId val="1300959072"/>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53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project.xlsx]Categories and Cities!PivotTable3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City</a:t>
            </a:r>
          </a:p>
        </c:rich>
      </c:tx>
      <c:layout>
        <c:manualLayout>
          <c:xMode val="edge"/>
          <c:yMode val="edge"/>
          <c:x val="0.44089265988342041"/>
          <c:y val="2.91543345172422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8.7091760048355463E-2"/>
          <c:y val="0.14261879204756925"/>
          <c:w val="0.89568309881146069"/>
          <c:h val="0.63007162814325623"/>
        </c:manualLayout>
      </c:layout>
      <c:barChart>
        <c:barDir val="col"/>
        <c:grouping val="clustered"/>
        <c:varyColors val="0"/>
        <c:ser>
          <c:idx val="0"/>
          <c:order val="0"/>
          <c:tx>
            <c:strRef>
              <c:f>'Categories and Cities'!$B$15</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cat>
            <c:strRef>
              <c:f>'Categories and Cities'!$A$16:$A$29</c:f>
              <c:strCache>
                <c:ptCount val="13"/>
                <c:pt idx="0">
                  <c:v>Ahmedabad</c:v>
                </c:pt>
                <c:pt idx="1">
                  <c:v>Bangalore</c:v>
                </c:pt>
                <c:pt idx="2">
                  <c:v>Bhubaneswar</c:v>
                </c:pt>
                <c:pt idx="3">
                  <c:v>Chandigarh</c:v>
                </c:pt>
                <c:pt idx="4">
                  <c:v>Chennai</c:v>
                </c:pt>
                <c:pt idx="5">
                  <c:v>Delhi</c:v>
                </c:pt>
                <c:pt idx="6">
                  <c:v>Hyderabad</c:v>
                </c:pt>
                <c:pt idx="7">
                  <c:v>Kolkata</c:v>
                </c:pt>
                <c:pt idx="8">
                  <c:v>Lucknow</c:v>
                </c:pt>
                <c:pt idx="9">
                  <c:v>Mumbai</c:v>
                </c:pt>
                <c:pt idx="10">
                  <c:v>Patna</c:v>
                </c:pt>
                <c:pt idx="11">
                  <c:v>Pune</c:v>
                </c:pt>
                <c:pt idx="12">
                  <c:v>(blank)</c:v>
                </c:pt>
              </c:strCache>
            </c:strRef>
          </c:cat>
          <c:val>
            <c:numRef>
              <c:f>'Categories and Cities'!$B$16:$B$29</c:f>
              <c:numCache>
                <c:formatCode>General</c:formatCode>
                <c:ptCount val="13"/>
                <c:pt idx="0">
                  <c:v>5302412.4600000028</c:v>
                </c:pt>
                <c:pt idx="1">
                  <c:v>4683103.1699999962</c:v>
                </c:pt>
                <c:pt idx="2">
                  <c:v>5112918.3000000045</c:v>
                </c:pt>
                <c:pt idx="3">
                  <c:v>5318925.76</c:v>
                </c:pt>
                <c:pt idx="4">
                  <c:v>5634585.6899999958</c:v>
                </c:pt>
                <c:pt idx="5">
                  <c:v>6282031.9899999956</c:v>
                </c:pt>
                <c:pt idx="6">
                  <c:v>5594905.0699999994</c:v>
                </c:pt>
                <c:pt idx="7">
                  <c:v>5681543.0200000023</c:v>
                </c:pt>
                <c:pt idx="8">
                  <c:v>5269410.3800000008</c:v>
                </c:pt>
                <c:pt idx="9">
                  <c:v>5172139.8599999994</c:v>
                </c:pt>
                <c:pt idx="10">
                  <c:v>5114836.2399999965</c:v>
                </c:pt>
                <c:pt idx="11">
                  <c:v>4928203.8900000025</c:v>
                </c:pt>
              </c:numCache>
            </c:numRef>
          </c:val>
          <c:extLst>
            <c:ext xmlns:c16="http://schemas.microsoft.com/office/drawing/2014/chart" uri="{C3380CC4-5D6E-409C-BE32-E72D297353CC}">
              <c16:uniqueId val="{00000000-2737-44DC-A7E7-319046E073DB}"/>
            </c:ext>
          </c:extLst>
        </c:ser>
        <c:dLbls>
          <c:showLegendKey val="0"/>
          <c:showVal val="1"/>
          <c:showCatName val="0"/>
          <c:showSerName val="0"/>
          <c:showPercent val="0"/>
          <c:showBubbleSize val="0"/>
        </c:dLbls>
        <c:gapWidth val="219"/>
        <c:overlap val="-27"/>
        <c:axId val="2085661567"/>
        <c:axId val="2079956047"/>
      </c:barChart>
      <c:catAx>
        <c:axId val="208566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9956047"/>
        <c:crosses val="autoZero"/>
        <c:auto val="1"/>
        <c:lblAlgn val="ctr"/>
        <c:lblOffset val="100"/>
        <c:noMultiLvlLbl val="0"/>
      </c:catAx>
      <c:valAx>
        <c:axId val="20799560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66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project.xlsx]Categories and Cities!PivotTable4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Categories</a:t>
            </a:r>
          </a:p>
        </c:rich>
      </c:tx>
      <c:layout>
        <c:manualLayout>
          <c:xMode val="edge"/>
          <c:yMode val="edge"/>
          <c:x val="0.31010733876488766"/>
          <c:y val="8.48279073894973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0.12238252909829675"/>
          <c:y val="0.12575663793640465"/>
          <c:w val="0.63912300706132508"/>
          <c:h val="0.80758151902378106"/>
        </c:manualLayout>
      </c:layout>
      <c:pieChart>
        <c:varyColors val="1"/>
        <c:dLbls>
          <c:dLblPos val="inEnd"/>
          <c:showLegendKey val="0"/>
          <c:showVal val="1"/>
          <c:showCatName val="0"/>
          <c:showSerName val="0"/>
          <c:showPercent val="0"/>
          <c:showBubbleSize val="0"/>
          <c:showLeaderLines val="0"/>
        </c:dLbls>
        <c:firstSliceAng val="0"/>
      </c:pieChart>
      <c:spPr>
        <a:noFill/>
        <a:ln>
          <a:solidFill>
            <a:schemeClr val="bg1"/>
          </a:solidFill>
        </a:ln>
        <a:effectLst/>
      </c:spPr>
    </c:plotArea>
    <c:legend>
      <c:legendPos val="r"/>
      <c:layout>
        <c:manualLayout>
          <c:xMode val="edge"/>
          <c:yMode val="edge"/>
          <c:x val="0.76263021841090961"/>
          <c:y val="0.14584952903646825"/>
          <c:w val="0.21922344639865501"/>
          <c:h val="0.750701908997674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show.xlsx]Categories!PivotTable7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Categories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3">
              <a:lumMod val="60000"/>
            </a:schemeClr>
          </a:solidFill>
          <a:ln w="19050">
            <a:solidFill>
              <a:schemeClr val="lt1"/>
            </a:solidFill>
          </a:ln>
          <a:effectLst/>
        </c:spPr>
        <c:dLbl>
          <c:idx val="0"/>
          <c:layout>
            <c:manualLayout>
              <c:x val="7.3008530183727036E-2"/>
              <c:y val="0.15973716827063283"/>
            </c:manualLayout>
          </c:layout>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5472900262467193"/>
          <c:y val="0.18467345993515516"/>
          <c:w val="0.49060400262467202"/>
          <c:h val="0.7695749060779169"/>
        </c:manualLayout>
      </c:layout>
      <c:pieChart>
        <c:varyColors val="1"/>
        <c:ser>
          <c:idx val="0"/>
          <c:order val="0"/>
          <c:tx>
            <c:strRef>
              <c:f>Categories!$B$3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Lbls>
            <c:dLbl>
              <c:idx val="8"/>
              <c:layout>
                <c:manualLayout>
                  <c:x val="7.3008530183727036E-2"/>
                  <c:y val="0.15973716827063283"/>
                </c:manualLayout>
              </c:layout>
              <c:dLblPos val="bestFit"/>
              <c:showLegendKey val="0"/>
              <c:showVal val="0"/>
              <c:showCatName val="1"/>
              <c:showSerName val="0"/>
              <c:showPercent val="1"/>
              <c:showBubbleSize val="0"/>
              <c:extLst>
                <c:ext xmlns:c15="http://schemas.microsoft.com/office/drawing/2012/chart" uri="{CE6537A1-D6FC-4f65-9D91-7224C49458BB}"/>
              </c:extLst>
            </c:dLbl>
            <c:spPr>
              <a:noFill/>
              <a:ln>
                <a:noFill/>
              </a:ln>
              <a:effectLst/>
            </c:spPr>
            <c:txPr>
              <a:bodyPr rot="0" spcFirstLastPara="1" vertOverflow="clip" horzOverflow="clip"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Categories!$A$4:$A$12</c:f>
              <c:strCache>
                <c:ptCount val="9"/>
                <c:pt idx="0">
                  <c:v>Accessories </c:v>
                </c:pt>
                <c:pt idx="1">
                  <c:v>Decor </c:v>
                </c:pt>
                <c:pt idx="2">
                  <c:v>Furniture </c:v>
                </c:pt>
                <c:pt idx="3">
                  <c:v>Kids </c:v>
                </c:pt>
                <c:pt idx="4">
                  <c:v>Kitchen </c:v>
                </c:pt>
                <c:pt idx="5">
                  <c:v>Laptops </c:v>
                </c:pt>
                <c:pt idx="6">
                  <c:v>Men </c:v>
                </c:pt>
                <c:pt idx="7">
                  <c:v>Mobiles </c:v>
                </c:pt>
                <c:pt idx="8">
                  <c:v>Women </c:v>
                </c:pt>
              </c:strCache>
            </c:strRef>
          </c:cat>
          <c:val>
            <c:numRef>
              <c:f>Categories!$B$4:$B$12</c:f>
              <c:numCache>
                <c:formatCode>General</c:formatCode>
                <c:ptCount val="9"/>
                <c:pt idx="0">
                  <c:v>7275758.9999999916</c:v>
                </c:pt>
                <c:pt idx="1">
                  <c:v>7265001.7999999952</c:v>
                </c:pt>
                <c:pt idx="2">
                  <c:v>7096168.5900000017</c:v>
                </c:pt>
                <c:pt idx="3">
                  <c:v>7420256.380000012</c:v>
                </c:pt>
                <c:pt idx="4">
                  <c:v>6536333.7600000054</c:v>
                </c:pt>
                <c:pt idx="5">
                  <c:v>7164072.6999999974</c:v>
                </c:pt>
                <c:pt idx="6">
                  <c:v>7168831.1199999955</c:v>
                </c:pt>
                <c:pt idx="7">
                  <c:v>6821105.8500000034</c:v>
                </c:pt>
                <c:pt idx="8">
                  <c:v>7347486.6299999934</c:v>
                </c:pt>
              </c:numCache>
            </c:numRef>
          </c:val>
          <c:extLst>
            <c:ext xmlns:c16="http://schemas.microsoft.com/office/drawing/2014/chart" uri="{C3380CC4-5D6E-409C-BE32-E72D297353CC}">
              <c16:uniqueId val="{00000003-09EE-4A20-AFDD-A61D661A1502}"/>
            </c:ext>
          </c:extLst>
        </c:ser>
        <c:dLbls>
          <c:dLblPos val="inEnd"/>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089501312335953"/>
          <c:y val="0.2086176727909011"/>
          <c:w val="0.27520514774362881"/>
          <c:h val="0.747830271216098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show.xlsx]cities profit!PivotTable8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Cities</a:t>
            </a:r>
            <a:r>
              <a:rPr lang="en-US" baseline="0"/>
              <a:t>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'cities profit'!$B$3</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'cities profit'!$A$4:$A$15</c:f>
              <c:strCache>
                <c:ptCount val="12"/>
                <c:pt idx="0">
                  <c:v>Ahmedabad</c:v>
                </c:pt>
                <c:pt idx="1">
                  <c:v>Bangalore</c:v>
                </c:pt>
                <c:pt idx="2">
                  <c:v>Bhubaneswar</c:v>
                </c:pt>
                <c:pt idx="3">
                  <c:v>Chandigarh</c:v>
                </c:pt>
                <c:pt idx="4">
                  <c:v>Chennai</c:v>
                </c:pt>
                <c:pt idx="5">
                  <c:v>Delhi</c:v>
                </c:pt>
                <c:pt idx="6">
                  <c:v>Hyderabad</c:v>
                </c:pt>
                <c:pt idx="7">
                  <c:v>Kolkata</c:v>
                </c:pt>
                <c:pt idx="8">
                  <c:v>Lucknow</c:v>
                </c:pt>
                <c:pt idx="9">
                  <c:v>Mumbai</c:v>
                </c:pt>
                <c:pt idx="10">
                  <c:v>Patna</c:v>
                </c:pt>
                <c:pt idx="11">
                  <c:v>Pune</c:v>
                </c:pt>
              </c:strCache>
            </c:strRef>
          </c:cat>
          <c:val>
            <c:numRef>
              <c:f>'cities profit'!$B$4:$B$15</c:f>
              <c:numCache>
                <c:formatCode>General</c:formatCode>
                <c:ptCount val="12"/>
                <c:pt idx="0">
                  <c:v>796351.84000000032</c:v>
                </c:pt>
                <c:pt idx="1">
                  <c:v>693392.73000000056</c:v>
                </c:pt>
                <c:pt idx="2">
                  <c:v>743402.21999999951</c:v>
                </c:pt>
                <c:pt idx="3">
                  <c:v>824110.50999999978</c:v>
                </c:pt>
                <c:pt idx="4">
                  <c:v>828754.53000000026</c:v>
                </c:pt>
                <c:pt idx="5">
                  <c:v>956773.10999999964</c:v>
                </c:pt>
                <c:pt idx="6">
                  <c:v>801659.27000000048</c:v>
                </c:pt>
                <c:pt idx="7">
                  <c:v>838131.57000000111</c:v>
                </c:pt>
                <c:pt idx="8">
                  <c:v>813725.46000000008</c:v>
                </c:pt>
                <c:pt idx="9">
                  <c:v>756284.0199999999</c:v>
                </c:pt>
                <c:pt idx="10">
                  <c:v>791274.30999999982</c:v>
                </c:pt>
                <c:pt idx="11">
                  <c:v>744399.00999999966</c:v>
                </c:pt>
              </c:numCache>
            </c:numRef>
          </c:val>
          <c:extLst>
            <c:ext xmlns:c16="http://schemas.microsoft.com/office/drawing/2014/chart" uri="{C3380CC4-5D6E-409C-BE32-E72D297353CC}">
              <c16:uniqueId val="{0000000A-2D3A-4675-AD83-9DE072996F00}"/>
            </c:ext>
          </c:extLst>
        </c:ser>
        <c:dLbls>
          <c:dLblPos val="outEnd"/>
          <c:showLegendKey val="0"/>
          <c:showVal val="1"/>
          <c:showCatName val="0"/>
          <c:showSerName val="0"/>
          <c:showPercent val="0"/>
          <c:showBubbleSize val="0"/>
        </c:dLbls>
        <c:gapWidth val="219"/>
        <c:overlap val="-27"/>
        <c:axId val="1379533840"/>
        <c:axId val="1300959072"/>
      </c:barChart>
      <c:catAx>
        <c:axId val="137953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959072"/>
        <c:crosses val="autoZero"/>
        <c:auto val="1"/>
        <c:lblAlgn val="ctr"/>
        <c:lblOffset val="100"/>
        <c:noMultiLvlLbl val="0"/>
      </c:catAx>
      <c:valAx>
        <c:axId val="1300959072"/>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533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show.xlsx]Payment Modes!PivotTable6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Payment</a:t>
            </a:r>
            <a:r>
              <a:rPr lang="en-US" baseline="0"/>
              <a:t> Modes</a:t>
            </a:r>
            <a:endParaRPr lang="en-US"/>
          </a:p>
        </c:rich>
      </c:tx>
      <c:layout>
        <c:manualLayout>
          <c:xMode val="edge"/>
          <c:yMode val="edge"/>
          <c:x val="0.26346494457976927"/>
          <c:y val="1.595744680851063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2580623994581323"/>
              <c:y val="0.203592814371257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558293116579"/>
                  <c:h val="0.27088311565844686"/>
                </c:manualLayout>
              </c15:layout>
            </c:ext>
          </c:extLst>
        </c:dLbl>
      </c:pivotFmt>
      <c:pivotFmt>
        <c:idx val="2"/>
        <c:spPr>
          <a:solidFill>
            <a:schemeClr val="accent1"/>
          </a:solidFill>
          <a:ln w="19050">
            <a:solidFill>
              <a:schemeClr val="lt1"/>
            </a:solidFill>
          </a:ln>
          <a:effectLst/>
        </c:spPr>
        <c:dLbl>
          <c:idx val="0"/>
          <c:layout>
            <c:manualLayout>
              <c:x val="-0.1888211894511107"/>
              <c:y val="-8.412802566345872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1.0869951739903528E-2"/>
              <c:y val="-0.106019142816728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2231182795698925"/>
              <c:y val="-0.1275755575463246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849420032173398"/>
                  <c:h val="0.27088311565844686"/>
                </c:manualLayout>
              </c15:layout>
            </c:ext>
          </c:extLst>
        </c:dLbl>
      </c:pivotFmt>
      <c:pivotFmt>
        <c:idx val="5"/>
        <c:spPr>
          <a:solidFill>
            <a:schemeClr val="accent1"/>
          </a:solidFill>
          <a:ln w="19050">
            <a:solidFill>
              <a:schemeClr val="lt1"/>
            </a:solidFill>
          </a:ln>
          <a:effectLst/>
        </c:spPr>
        <c:dLbl>
          <c:idx val="0"/>
          <c:layout>
            <c:manualLayout>
              <c:x val="0.16757362450275837"/>
              <c:y val="0.180821850393700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86920294006906"/>
                  <c:h val="0.11172863808690578"/>
                </c:manualLayout>
              </c15:layout>
            </c:ext>
          </c:extLst>
        </c:dLbl>
      </c:pivotFmt>
    </c:pivotFmts>
    <c:plotArea>
      <c:layout>
        <c:manualLayout>
          <c:layoutTarget val="inner"/>
          <c:xMode val="edge"/>
          <c:yMode val="edge"/>
          <c:x val="0.10183840329311351"/>
          <c:y val="0.12194169877701458"/>
          <c:w val="0.78545517049454061"/>
          <c:h val="0.87454615048118989"/>
        </c:manualLayout>
      </c:layout>
      <c:pieChart>
        <c:varyColors val="1"/>
        <c:ser>
          <c:idx val="0"/>
          <c:order val="0"/>
          <c:tx>
            <c:strRef>
              <c:f>'Payment Modes'!$B$3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F4-4E13-8640-E51648C89D2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F4-4E13-8640-E51648C89D2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BF4-4E13-8640-E51648C89D2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BF4-4E13-8640-E51648C89D2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BF4-4E13-8640-E51648C89D26}"/>
              </c:ext>
            </c:extLst>
          </c:dPt>
          <c:dLbls>
            <c:dLbl>
              <c:idx val="0"/>
              <c:layout>
                <c:manualLayout>
                  <c:x val="-0.22580623994581323"/>
                  <c:y val="0.2035928143712574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146558293116579"/>
                      <c:h val="0.27088311565844686"/>
                    </c:manualLayout>
                  </c15:layout>
                </c:ext>
                <c:ext xmlns:c16="http://schemas.microsoft.com/office/drawing/2014/chart" uri="{C3380CC4-5D6E-409C-BE32-E72D297353CC}">
                  <c16:uniqueId val="{00000001-9BF4-4E13-8640-E51648C89D26}"/>
                </c:ext>
              </c:extLst>
            </c:dLbl>
            <c:dLbl>
              <c:idx val="1"/>
              <c:layout>
                <c:manualLayout>
                  <c:x val="-0.1888211894511107"/>
                  <c:y val="-8.4128025663458728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9BF4-4E13-8640-E51648C89D26}"/>
                </c:ext>
              </c:extLst>
            </c:dLbl>
            <c:dLbl>
              <c:idx val="2"/>
              <c:layout>
                <c:manualLayout>
                  <c:x val="1.0869951739903528E-2"/>
                  <c:y val="-0.1060191428167287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5-9BF4-4E13-8640-E51648C89D26}"/>
                </c:ext>
              </c:extLst>
            </c:dLbl>
            <c:dLbl>
              <c:idx val="3"/>
              <c:layout>
                <c:manualLayout>
                  <c:x val="0.12231182795698925"/>
                  <c:y val="-0.12757555754632469"/>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849420032173398"/>
                      <c:h val="0.27088311565844686"/>
                    </c:manualLayout>
                  </c15:layout>
                </c:ext>
                <c:ext xmlns:c16="http://schemas.microsoft.com/office/drawing/2014/chart" uri="{C3380CC4-5D6E-409C-BE32-E72D297353CC}">
                  <c16:uniqueId val="{00000007-9BF4-4E13-8640-E51648C89D26}"/>
                </c:ext>
              </c:extLst>
            </c:dLbl>
            <c:dLbl>
              <c:idx val="4"/>
              <c:layout>
                <c:manualLayout>
                  <c:x val="0.16757362450275837"/>
                  <c:y val="0.1808218503937008"/>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4986920294006906"/>
                      <c:h val="0.11172863808690578"/>
                    </c:manualLayout>
                  </c15:layout>
                </c:ext>
                <c:ext xmlns:c16="http://schemas.microsoft.com/office/drawing/2014/chart" uri="{C3380CC4-5D6E-409C-BE32-E72D297353CC}">
                  <c16:uniqueId val="{00000009-9BF4-4E13-8640-E51648C89D26}"/>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'Payment Modes'!$A$4:$A$9</c:f>
              <c:strCache>
                <c:ptCount val="5"/>
                <c:pt idx="0">
                  <c:v>Cash on Delivery</c:v>
                </c:pt>
                <c:pt idx="1">
                  <c:v>Credit Card</c:v>
                </c:pt>
                <c:pt idx="2">
                  <c:v>Debit Card</c:v>
                </c:pt>
                <c:pt idx="3">
                  <c:v>Net Banking</c:v>
                </c:pt>
                <c:pt idx="4">
                  <c:v>UPI</c:v>
                </c:pt>
              </c:strCache>
            </c:strRef>
          </c:cat>
          <c:val>
            <c:numRef>
              <c:f>'Payment Modes'!$B$4:$B$9</c:f>
              <c:numCache>
                <c:formatCode>General</c:formatCode>
                <c:ptCount val="5"/>
                <c:pt idx="0">
                  <c:v>2958</c:v>
                </c:pt>
                <c:pt idx="1">
                  <c:v>3051</c:v>
                </c:pt>
                <c:pt idx="2">
                  <c:v>2937</c:v>
                </c:pt>
                <c:pt idx="3">
                  <c:v>2847</c:v>
                </c:pt>
                <c:pt idx="4">
                  <c:v>3133</c:v>
                </c:pt>
              </c:numCache>
            </c:numRef>
          </c:val>
          <c:extLst>
            <c:ext xmlns:c16="http://schemas.microsoft.com/office/drawing/2014/chart" uri="{C3380CC4-5D6E-409C-BE32-E72D297353CC}">
              <c16:uniqueId val="{00000000-6373-4996-BE53-6129A4487F07}"/>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 Yearly Sales!PivotTable4</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Sales:</a:t>
            </a:r>
            <a:r>
              <a:rPr lang="en-US" baseline="0"/>
              <a:t> Yearly</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4786838197260199E-3"/>
          <c:y val="0.1851376310411956"/>
          <c:w val="0.99225039350808986"/>
          <c:h val="0.64650466125775363"/>
        </c:manualLayout>
      </c:layout>
      <c:barChart>
        <c:barDir val="col"/>
        <c:grouping val="clustered"/>
        <c:varyColors val="0"/>
        <c:ser>
          <c:idx val="0"/>
          <c:order val="0"/>
          <c:tx>
            <c:strRef>
              <c:f>' Yearly Sales'!$B$1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 Yearly Sales'!$A$2:$A$41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2021</c:v>
                  </c:pt>
                  <c:pt idx="12">
                    <c:v>2022</c:v>
                  </c:pt>
                  <c:pt idx="24">
                    <c:v>2023</c:v>
                  </c:pt>
                </c:lvl>
              </c:multiLvlStrCache>
            </c:multiLvlStrRef>
          </c:cat>
          <c:val>
            <c:numRef>
              <c:f>' Yearly Sales'!$B$2:$B$41</c:f>
              <c:numCache>
                <c:formatCode>General</c:formatCode>
                <c:ptCount val="36"/>
                <c:pt idx="0">
                  <c:v>1891699.0499999996</c:v>
                </c:pt>
                <c:pt idx="1">
                  <c:v>1510664.3799999992</c:v>
                </c:pt>
                <c:pt idx="2">
                  <c:v>1454780.7899999998</c:v>
                </c:pt>
                <c:pt idx="3">
                  <c:v>2010237.1699999995</c:v>
                </c:pt>
                <c:pt idx="4">
                  <c:v>2027550.8699999996</c:v>
                </c:pt>
                <c:pt idx="5">
                  <c:v>1828629.8399999999</c:v>
                </c:pt>
                <c:pt idx="6">
                  <c:v>1687526.5900000012</c:v>
                </c:pt>
                <c:pt idx="7">
                  <c:v>1724023.1500000008</c:v>
                </c:pt>
                <c:pt idx="8">
                  <c:v>1600221.5200000003</c:v>
                </c:pt>
                <c:pt idx="9">
                  <c:v>2104606.4599999995</c:v>
                </c:pt>
                <c:pt idx="10">
                  <c:v>1694764.74</c:v>
                </c:pt>
                <c:pt idx="11">
                  <c:v>1320677.5699999998</c:v>
                </c:pt>
                <c:pt idx="12">
                  <c:v>2029373.1400000013</c:v>
                </c:pt>
                <c:pt idx="13">
                  <c:v>1613297.0700000003</c:v>
                </c:pt>
                <c:pt idx="14">
                  <c:v>1689836.3000000003</c:v>
                </c:pt>
                <c:pt idx="15">
                  <c:v>1740557.8800000006</c:v>
                </c:pt>
                <c:pt idx="16">
                  <c:v>2338860.6900000004</c:v>
                </c:pt>
                <c:pt idx="17">
                  <c:v>1925471.5799999994</c:v>
                </c:pt>
                <c:pt idx="18">
                  <c:v>1678733.1699999997</c:v>
                </c:pt>
                <c:pt idx="19">
                  <c:v>1664323.0200000003</c:v>
                </c:pt>
                <c:pt idx="20">
                  <c:v>1931072.7799999998</c:v>
                </c:pt>
                <c:pt idx="21">
                  <c:v>1636732.310000001</c:v>
                </c:pt>
                <c:pt idx="22">
                  <c:v>1707551.0699999994</c:v>
                </c:pt>
                <c:pt idx="23">
                  <c:v>1567654.1900000006</c:v>
                </c:pt>
                <c:pt idx="24">
                  <c:v>1594797.7499999995</c:v>
                </c:pt>
                <c:pt idx="25">
                  <c:v>1953001.1599999995</c:v>
                </c:pt>
                <c:pt idx="26">
                  <c:v>1738820.47</c:v>
                </c:pt>
                <c:pt idx="27">
                  <c:v>1684076.9300000009</c:v>
                </c:pt>
                <c:pt idx="28">
                  <c:v>1742632.84</c:v>
                </c:pt>
                <c:pt idx="29">
                  <c:v>1936107.47</c:v>
                </c:pt>
                <c:pt idx="30">
                  <c:v>1903324.050000001</c:v>
                </c:pt>
                <c:pt idx="31">
                  <c:v>1861088.7500000002</c:v>
                </c:pt>
                <c:pt idx="32">
                  <c:v>1967993.4999999998</c:v>
                </c:pt>
                <c:pt idx="33">
                  <c:v>1925779.939999999</c:v>
                </c:pt>
                <c:pt idx="34">
                  <c:v>1538998.2599999995</c:v>
                </c:pt>
                <c:pt idx="35">
                  <c:v>1869549.38</c:v>
                </c:pt>
              </c:numCache>
            </c:numRef>
          </c:val>
          <c:extLst>
            <c:ext xmlns:c16="http://schemas.microsoft.com/office/drawing/2014/chart" uri="{C3380CC4-5D6E-409C-BE32-E72D297353CC}">
              <c16:uniqueId val="{00000000-D72D-44A8-BCAD-592BD8F7E264}"/>
            </c:ext>
          </c:extLst>
        </c:ser>
        <c:dLbls>
          <c:dLblPos val="inEnd"/>
          <c:showLegendKey val="0"/>
          <c:showVal val="1"/>
          <c:showCatName val="0"/>
          <c:showSerName val="0"/>
          <c:showPercent val="0"/>
          <c:showBubbleSize val="0"/>
        </c:dLbls>
        <c:gapWidth val="41"/>
        <c:axId val="2080071855"/>
        <c:axId val="1970594975"/>
      </c:barChart>
      <c:catAx>
        <c:axId val="20800718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970594975"/>
        <c:crosses val="autoZero"/>
        <c:auto val="1"/>
        <c:lblAlgn val="ctr"/>
        <c:lblOffset val="100"/>
        <c:noMultiLvlLbl val="0"/>
      </c:catAx>
      <c:valAx>
        <c:axId val="1970594975"/>
        <c:scaling>
          <c:orientation val="minMax"/>
        </c:scaling>
        <c:delete val="1"/>
        <c:axPos val="l"/>
        <c:numFmt formatCode="General" sourceLinked="1"/>
        <c:majorTickMark val="none"/>
        <c:minorTickMark val="none"/>
        <c:tickLblPos val="nextTo"/>
        <c:crossAx val="208007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infotact amazon sales project show.xlsx]Regionwise Sales!PivotTable5</c:name>
    <c:fmtId val="13"/>
  </c:pivotSource>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sz="1200" b="0"/>
              <a:t>Sales</a:t>
            </a:r>
            <a:r>
              <a:rPr lang="en-US" sz="1200"/>
              <a:t>:</a:t>
            </a:r>
            <a:r>
              <a:rPr lang="en-US" sz="1200" b="0"/>
              <a:t>Region</a:t>
            </a:r>
            <a:r>
              <a:rPr lang="en-US" sz="1200"/>
              <a:t> </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circle"/>
          <c:size val="6"/>
          <c:spPr>
            <a:gradFill rotWithShape="1">
              <a:gsLst>
                <a:gs pos="0">
                  <a:schemeClr val="accent1">
                    <a:tint val="96000"/>
                    <a:lumMod val="100000"/>
                  </a:schemeClr>
                </a:gs>
                <a:gs pos="78000">
                  <a:schemeClr val="accent1">
                    <a:shade val="94000"/>
                    <a:lumMod val="94000"/>
                  </a:schemeClr>
                </a:gs>
              </a:gsLst>
              <a:lin ang="5400000" scaled="0"/>
            </a:gradFill>
            <a:ln w="12700">
              <a:solidFill>
                <a:schemeClr val="lt2"/>
              </a:solidFill>
              <a:round/>
            </a:ln>
            <a:effectLst>
              <a:outerShdw blurRad="38100" dist="25400" dir="5400000" rotWithShape="0">
                <a:srgbClr val="000000">
                  <a:alpha val="35000"/>
                </a:srgbClr>
              </a:outerShdw>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7"/>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8"/>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9"/>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0"/>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1"/>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2"/>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pivotFmt>
      <c:pivotFmt>
        <c:idx val="13"/>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numFmt formatCode="0,&quot;K&quot;"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numFmt formatCode="0,&quot;K&quot;"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marker>
          <c:symbol val="none"/>
        </c:marker>
        <c:dLbl>
          <c:idx val="0"/>
          <c:numFmt formatCode="0,&quot;K&quot;"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68881613076458E-2"/>
          <c:y val="0.12071561432958949"/>
          <c:w val="0.94609329515628737"/>
          <c:h val="0.52519771251221326"/>
        </c:manualLayout>
      </c:layout>
      <c:barChart>
        <c:barDir val="col"/>
        <c:grouping val="clustered"/>
        <c:varyColors val="0"/>
        <c:ser>
          <c:idx val="0"/>
          <c:order val="0"/>
          <c:tx>
            <c:strRef>
              <c:f>'Regionwise Sales'!$B$3</c:f>
              <c:strCache>
                <c:ptCount val="1"/>
                <c:pt idx="0">
                  <c:v>Total</c:v>
                </c:pt>
              </c:strCache>
            </c:strRef>
          </c:tx>
          <c:spPr>
            <a:gradFill rotWithShape="1">
              <a:gsLst>
                <a:gs pos="0">
                  <a:schemeClr val="accent1">
                    <a:tint val="96000"/>
                    <a:lumMod val="100000"/>
                  </a:schemeClr>
                </a:gs>
                <a:gs pos="78000">
                  <a:schemeClr val="accent1">
                    <a:shade val="94000"/>
                    <a:lumMod val="94000"/>
                  </a:schemeClr>
                </a:gs>
              </a:gsLst>
              <a:lin ang="5400000" scaled="0"/>
            </a:gradFill>
            <a:ln>
              <a:noFill/>
            </a:ln>
            <a:effectLst>
              <a:outerShdw blurRad="38100" dist="25400" dir="5400000" rotWithShape="0">
                <a:srgbClr val="000000">
                  <a:alpha val="35000"/>
                </a:srgbClr>
              </a:outerShdw>
            </a:effectLst>
          </c:spPr>
          <c:invertIfNegative val="0"/>
          <c:dLbls>
            <c:numFmt formatCode="0,&quot;K&quot;" sourceLinked="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trendline>
            <c:spPr>
              <a:ln w="19050" cap="rnd">
                <a:solidFill>
                  <a:schemeClr val="accent1"/>
                </a:solidFill>
                <a:prstDash val="sysDash"/>
              </a:ln>
              <a:effectLst/>
            </c:spPr>
            <c:trendlineType val="linear"/>
            <c:dispRSqr val="0"/>
            <c:dispEq val="0"/>
          </c:trendline>
          <c:cat>
            <c:multiLvlStrRef>
              <c:f>'Regionwise Sales'!$A$4:$A$20</c:f>
              <c:multiLvlStrCache>
                <c:ptCount val="12"/>
                <c:lvl>
                  <c:pt idx="0">
                    <c:v>Bhubaneswar</c:v>
                  </c:pt>
                  <c:pt idx="1">
                    <c:v>Kolkata</c:v>
                  </c:pt>
                  <c:pt idx="2">
                    <c:v>Patna</c:v>
                  </c:pt>
                  <c:pt idx="3">
                    <c:v>Chandigarh</c:v>
                  </c:pt>
                  <c:pt idx="4">
                    <c:v>Delhi</c:v>
                  </c:pt>
                  <c:pt idx="5">
                    <c:v>Lucknow</c:v>
                  </c:pt>
                  <c:pt idx="6">
                    <c:v>Bangalore</c:v>
                  </c:pt>
                  <c:pt idx="7">
                    <c:v>Chennai</c:v>
                  </c:pt>
                  <c:pt idx="8">
                    <c:v>Hyderabad</c:v>
                  </c:pt>
                  <c:pt idx="9">
                    <c:v>Ahmedabad</c:v>
                  </c:pt>
                  <c:pt idx="10">
                    <c:v>Mumbai</c:v>
                  </c:pt>
                  <c:pt idx="11">
                    <c:v>Pune</c:v>
                  </c:pt>
                </c:lvl>
                <c:lvl>
                  <c:pt idx="0">
                    <c:v>East</c:v>
                  </c:pt>
                  <c:pt idx="3">
                    <c:v>North</c:v>
                  </c:pt>
                  <c:pt idx="6">
                    <c:v>South</c:v>
                  </c:pt>
                  <c:pt idx="9">
                    <c:v>West</c:v>
                  </c:pt>
                </c:lvl>
              </c:multiLvlStrCache>
            </c:multiLvlStrRef>
          </c:cat>
          <c:val>
            <c:numRef>
              <c:f>'Regionwise Sales'!$B$4:$B$20</c:f>
              <c:numCache>
                <c:formatCode>General</c:formatCode>
                <c:ptCount val="12"/>
                <c:pt idx="0">
                  <c:v>5112918.3000000045</c:v>
                </c:pt>
                <c:pt idx="1">
                  <c:v>5681543.0200000023</c:v>
                </c:pt>
                <c:pt idx="2">
                  <c:v>5114836.2399999965</c:v>
                </c:pt>
                <c:pt idx="3">
                  <c:v>5318925.76</c:v>
                </c:pt>
                <c:pt idx="4">
                  <c:v>6282031.9899999956</c:v>
                </c:pt>
                <c:pt idx="5">
                  <c:v>5269410.3800000008</c:v>
                </c:pt>
                <c:pt idx="6">
                  <c:v>4683103.1699999962</c:v>
                </c:pt>
                <c:pt idx="7">
                  <c:v>5634585.6899999958</c:v>
                </c:pt>
                <c:pt idx="8">
                  <c:v>5594905.0699999994</c:v>
                </c:pt>
                <c:pt idx="9">
                  <c:v>5302412.4600000028</c:v>
                </c:pt>
                <c:pt idx="10">
                  <c:v>5172139.8599999994</c:v>
                </c:pt>
                <c:pt idx="11">
                  <c:v>4928203.8900000025</c:v>
                </c:pt>
              </c:numCache>
            </c:numRef>
          </c:val>
          <c:extLst>
            <c:ext xmlns:c16="http://schemas.microsoft.com/office/drawing/2014/chart" uri="{C3380CC4-5D6E-409C-BE32-E72D297353CC}">
              <c16:uniqueId val="{00000001-ECE2-4DD4-80C7-BA3B9F75D4F9}"/>
            </c:ext>
          </c:extLst>
        </c:ser>
        <c:dLbls>
          <c:showLegendKey val="0"/>
          <c:showVal val="1"/>
          <c:showCatName val="0"/>
          <c:showSerName val="0"/>
          <c:showPercent val="0"/>
          <c:showBubbleSize val="0"/>
        </c:dLbls>
        <c:gapWidth val="150"/>
        <c:axId val="2092507375"/>
        <c:axId val="1967586799"/>
      </c:barChart>
      <c:catAx>
        <c:axId val="20925073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67586799"/>
        <c:crosses val="autoZero"/>
        <c:auto val="1"/>
        <c:lblAlgn val="ctr"/>
        <c:lblOffset val="100"/>
        <c:noMultiLvlLbl val="0"/>
      </c:catAx>
      <c:valAx>
        <c:axId val="1967586799"/>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9250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9</xdr:col>
      <xdr:colOff>553791</xdr:colOff>
      <xdr:row>0</xdr:row>
      <xdr:rowOff>25400</xdr:rowOff>
    </xdr:from>
    <xdr:to>
      <xdr:col>10</xdr:col>
      <xdr:colOff>444693</xdr:colOff>
      <xdr:row>1</xdr:row>
      <xdr:rowOff>23051</xdr:rowOff>
    </xdr:to>
    <xdr:pic>
      <xdr:nvPicPr>
        <xdr:cNvPr id="3" name="Picture 2">
          <a:extLst>
            <a:ext uri="{FF2B5EF4-FFF2-40B4-BE49-F238E27FC236}">
              <a16:creationId xmlns:a16="http://schemas.microsoft.com/office/drawing/2014/main" id="{5D4126EF-1447-4892-9AA6-B2CE23779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28564" y="25400"/>
          <a:ext cx="554765" cy="420984"/>
        </a:xfrm>
        <a:prstGeom prst="rect">
          <a:avLst/>
        </a:prstGeom>
      </xdr:spPr>
    </xdr:pic>
    <xdr:clientData/>
  </xdr:twoCellAnchor>
  <xdr:twoCellAnchor>
    <xdr:from>
      <xdr:col>12</xdr:col>
      <xdr:colOff>530938</xdr:colOff>
      <xdr:row>14</xdr:row>
      <xdr:rowOff>90704</xdr:rowOff>
    </xdr:from>
    <xdr:to>
      <xdr:col>20</xdr:col>
      <xdr:colOff>272141</xdr:colOff>
      <xdr:row>28</xdr:row>
      <xdr:rowOff>63500</xdr:rowOff>
    </xdr:to>
    <xdr:graphicFrame macro="">
      <xdr:nvGraphicFramePr>
        <xdr:cNvPr id="7" name="Chart 6">
          <a:extLst>
            <a:ext uri="{FF2B5EF4-FFF2-40B4-BE49-F238E27FC236}">
              <a16:creationId xmlns:a16="http://schemas.microsoft.com/office/drawing/2014/main" id="{CAF38E39-67D8-4D43-980E-C09ED15EEB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9072</xdr:colOff>
      <xdr:row>1</xdr:row>
      <xdr:rowOff>54427</xdr:rowOff>
    </xdr:from>
    <xdr:to>
      <xdr:col>12</xdr:col>
      <xdr:colOff>469792</xdr:colOff>
      <xdr:row>15</xdr:row>
      <xdr:rowOff>36284</xdr:rowOff>
    </xdr:to>
    <xdr:graphicFrame macro="">
      <xdr:nvGraphicFramePr>
        <xdr:cNvPr id="9" name="Chart 8">
          <a:extLst>
            <a:ext uri="{FF2B5EF4-FFF2-40B4-BE49-F238E27FC236}">
              <a16:creationId xmlns:a16="http://schemas.microsoft.com/office/drawing/2014/main" id="{F5F19E5F-8417-45D0-8E25-AE93BE2770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154214</xdr:colOff>
      <xdr:row>15</xdr:row>
      <xdr:rowOff>126999</xdr:rowOff>
    </xdr:from>
    <xdr:to>
      <xdr:col>12</xdr:col>
      <xdr:colOff>484414</xdr:colOff>
      <xdr:row>28</xdr:row>
      <xdr:rowOff>63500</xdr:rowOff>
    </xdr:to>
    <xdr:graphicFrame macro="">
      <xdr:nvGraphicFramePr>
        <xdr:cNvPr id="10" name="Chart 9">
          <a:extLst>
            <a:ext uri="{FF2B5EF4-FFF2-40B4-BE49-F238E27FC236}">
              <a16:creationId xmlns:a16="http://schemas.microsoft.com/office/drawing/2014/main" id="{5411E7B5-70B8-4201-9833-5879FCA6F1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107043</xdr:colOff>
      <xdr:row>1</xdr:row>
      <xdr:rowOff>29936</xdr:rowOff>
    </xdr:from>
    <xdr:to>
      <xdr:col>2</xdr:col>
      <xdr:colOff>598714</xdr:colOff>
      <xdr:row>8</xdr:row>
      <xdr:rowOff>172358</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0A143832-1BE1-441A-AC32-96DE445B168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7043" y="447222"/>
              <a:ext cx="1816100" cy="14124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111579</xdr:colOff>
      <xdr:row>9</xdr:row>
      <xdr:rowOff>25399</xdr:rowOff>
    </xdr:from>
    <xdr:to>
      <xdr:col>2</xdr:col>
      <xdr:colOff>615950</xdr:colOff>
      <xdr:row>15</xdr:row>
      <xdr:rowOff>154214</xdr:rowOff>
    </xdr:to>
    <mc:AlternateContent xmlns:mc="http://schemas.openxmlformats.org/markup-compatibility/2006" xmlns:a14="http://schemas.microsoft.com/office/drawing/2010/main">
      <mc:Choice Requires="a14">
        <xdr:graphicFrame macro="">
          <xdr:nvGraphicFramePr>
            <xdr:cNvPr id="15" name="City">
              <a:extLst>
                <a:ext uri="{FF2B5EF4-FFF2-40B4-BE49-F238E27FC236}">
                  <a16:creationId xmlns:a16="http://schemas.microsoft.com/office/drawing/2014/main" id="{31191EA8-1FC9-4338-A693-007A9B9AB6FD}"/>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11579" y="1894113"/>
              <a:ext cx="1828800" cy="12173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107042</xdr:colOff>
      <xdr:row>16</xdr:row>
      <xdr:rowOff>11793</xdr:rowOff>
    </xdr:from>
    <xdr:to>
      <xdr:col>2</xdr:col>
      <xdr:colOff>611413</xdr:colOff>
      <xdr:row>22</xdr:row>
      <xdr:rowOff>145142</xdr:rowOff>
    </xdr:to>
    <mc:AlternateContent xmlns:mc="http://schemas.openxmlformats.org/markup-compatibility/2006">
      <mc:Choice xmlns:a14="http://schemas.microsoft.com/office/drawing/2010/main" Requires="a14">
        <xdr:graphicFrame macro="">
          <xdr:nvGraphicFramePr>
            <xdr:cNvPr id="16" name="Years">
              <a:extLst>
                <a:ext uri="{FF2B5EF4-FFF2-40B4-BE49-F238E27FC236}">
                  <a16:creationId xmlns:a16="http://schemas.microsoft.com/office/drawing/2014/main" id="{AE63DAFE-4996-4D97-99E4-8040F888F87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07042" y="3177172"/>
              <a:ext cx="1832098" cy="12301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92335</xdr:colOff>
      <xdr:row>23</xdr:row>
      <xdr:rowOff>27324</xdr:rowOff>
    </xdr:from>
    <xdr:to>
      <xdr:col>2</xdr:col>
      <xdr:colOff>596706</xdr:colOff>
      <xdr:row>28</xdr:row>
      <xdr:rowOff>57728</xdr:rowOff>
    </xdr:to>
    <mc:AlternateContent xmlns:mc="http://schemas.openxmlformats.org/markup-compatibility/2006">
      <mc:Choice xmlns:a14="http://schemas.microsoft.com/office/drawing/2010/main" Requires="a14">
        <xdr:graphicFrame macro="">
          <xdr:nvGraphicFramePr>
            <xdr:cNvPr id="17" name="Category">
              <a:extLst>
                <a:ext uri="{FF2B5EF4-FFF2-40B4-BE49-F238E27FC236}">
                  <a16:creationId xmlns:a16="http://schemas.microsoft.com/office/drawing/2014/main" id="{2A67493C-A652-42B9-BFA3-097EF175AA8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2335" y="4472324"/>
              <a:ext cx="1832098" cy="944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9072</xdr:colOff>
      <xdr:row>15</xdr:row>
      <xdr:rowOff>136070</xdr:rowOff>
    </xdr:from>
    <xdr:to>
      <xdr:col>8</xdr:col>
      <xdr:colOff>117929</xdr:colOff>
      <xdr:row>28</xdr:row>
      <xdr:rowOff>54428</xdr:rowOff>
    </xdr:to>
    <xdr:graphicFrame macro="">
      <xdr:nvGraphicFramePr>
        <xdr:cNvPr id="12" name="Chart 11">
          <a:extLst>
            <a:ext uri="{FF2B5EF4-FFF2-40B4-BE49-F238E27FC236}">
              <a16:creationId xmlns:a16="http://schemas.microsoft.com/office/drawing/2014/main" id="{1F3B6081-291B-4C17-938E-90A3BAB43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526143</xdr:colOff>
      <xdr:row>1</xdr:row>
      <xdr:rowOff>99785</xdr:rowOff>
    </xdr:from>
    <xdr:to>
      <xdr:col>20</xdr:col>
      <xdr:colOff>254000</xdr:colOff>
      <xdr:row>14</xdr:row>
      <xdr:rowOff>17236</xdr:rowOff>
    </xdr:to>
    <xdr:graphicFrame macro="">
      <xdr:nvGraphicFramePr>
        <xdr:cNvPr id="13" name="Chart 12">
          <a:extLst>
            <a:ext uri="{FF2B5EF4-FFF2-40B4-BE49-F238E27FC236}">
              <a16:creationId xmlns:a16="http://schemas.microsoft.com/office/drawing/2014/main" id="{681F9406-6D3C-4E98-8F5B-73815B53D9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317500</xdr:colOff>
      <xdr:row>0</xdr:row>
      <xdr:rowOff>71065</xdr:rowOff>
    </xdr:from>
    <xdr:to>
      <xdr:col>9</xdr:col>
      <xdr:colOff>612487</xdr:colOff>
      <xdr:row>0</xdr:row>
      <xdr:rowOff>383983</xdr:rowOff>
    </xdr:to>
    <xdr:pic>
      <xdr:nvPicPr>
        <xdr:cNvPr id="4" name="Picture 3">
          <a:extLst>
            <a:ext uri="{FF2B5EF4-FFF2-40B4-BE49-F238E27FC236}">
              <a16:creationId xmlns:a16="http://schemas.microsoft.com/office/drawing/2014/main" id="{576F7481-5A7D-4346-A95C-0337196695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628409" y="71065"/>
          <a:ext cx="958851" cy="3129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87056</xdr:colOff>
      <xdr:row>0</xdr:row>
      <xdr:rowOff>115119</xdr:rowOff>
    </xdr:from>
    <xdr:to>
      <xdr:col>11</xdr:col>
      <xdr:colOff>576006</xdr:colOff>
      <xdr:row>16</xdr:row>
      <xdr:rowOff>121469</xdr:rowOff>
    </xdr:to>
    <xdr:graphicFrame macro="">
      <xdr:nvGraphicFramePr>
        <xdr:cNvPr id="2" name="Chart 1">
          <a:extLst>
            <a:ext uri="{FF2B5EF4-FFF2-40B4-BE49-F238E27FC236}">
              <a16:creationId xmlns:a16="http://schemas.microsoft.com/office/drawing/2014/main" id="{30DF356F-72A5-4855-B171-3E9024F79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143387</xdr:colOff>
      <xdr:row>1</xdr:row>
      <xdr:rowOff>133147</xdr:rowOff>
    </xdr:from>
    <xdr:to>
      <xdr:col>24</xdr:col>
      <xdr:colOff>245805</xdr:colOff>
      <xdr:row>14</xdr:row>
      <xdr:rowOff>1</xdr:rowOff>
    </xdr:to>
    <xdr:graphicFrame macro="">
      <xdr:nvGraphicFramePr>
        <xdr:cNvPr id="3" name="Chart 2">
          <a:extLst>
            <a:ext uri="{FF2B5EF4-FFF2-40B4-BE49-F238E27FC236}">
              <a16:creationId xmlns:a16="http://schemas.microsoft.com/office/drawing/2014/main" id="{0FF704B5-E85B-450D-AD58-F6F790C3AA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177800</xdr:colOff>
      <xdr:row>1</xdr:row>
      <xdr:rowOff>146050</xdr:rowOff>
    </xdr:from>
    <xdr:to>
      <xdr:col>6</xdr:col>
      <xdr:colOff>488950</xdr:colOff>
      <xdr:row>12</xdr:row>
      <xdr:rowOff>63500</xdr:rowOff>
    </xdr:to>
    <xdr:graphicFrame macro="">
      <xdr:nvGraphicFramePr>
        <xdr:cNvPr id="2" name="Chart 1">
          <a:extLst>
            <a:ext uri="{FF2B5EF4-FFF2-40B4-BE49-F238E27FC236}">
              <a16:creationId xmlns:a16="http://schemas.microsoft.com/office/drawing/2014/main" id="{32F99E09-3D32-4FFD-A88A-897454F25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685800</xdr:colOff>
      <xdr:row>3</xdr:row>
      <xdr:rowOff>63500</xdr:rowOff>
    </xdr:from>
    <xdr:to>
      <xdr:col>9</xdr:col>
      <xdr:colOff>444500</xdr:colOff>
      <xdr:row>18</xdr:row>
      <xdr:rowOff>44450</xdr:rowOff>
    </xdr:to>
    <xdr:graphicFrame macro="">
      <xdr:nvGraphicFramePr>
        <xdr:cNvPr id="2" name="Chart 1">
          <a:extLst>
            <a:ext uri="{FF2B5EF4-FFF2-40B4-BE49-F238E27FC236}">
              <a16:creationId xmlns:a16="http://schemas.microsoft.com/office/drawing/2014/main" id="{6BBCA50E-CC42-4D82-86E5-56E9794EBD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571500</xdr:colOff>
      <xdr:row>0</xdr:row>
      <xdr:rowOff>171450</xdr:rowOff>
    </xdr:from>
    <xdr:to>
      <xdr:col>6</xdr:col>
      <xdr:colOff>292100</xdr:colOff>
      <xdr:row>12</xdr:row>
      <xdr:rowOff>82550</xdr:rowOff>
    </xdr:to>
    <xdr:graphicFrame macro="">
      <xdr:nvGraphicFramePr>
        <xdr:cNvPr id="2" name="Chart 1">
          <a:extLst>
            <a:ext uri="{FF2B5EF4-FFF2-40B4-BE49-F238E27FC236}">
              <a16:creationId xmlns:a16="http://schemas.microsoft.com/office/drawing/2014/main" id="{23EA05FB-B6C9-476C-89BE-A291B93F5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38101</xdr:colOff>
      <xdr:row>0</xdr:row>
      <xdr:rowOff>76507</xdr:rowOff>
    </xdr:from>
    <xdr:to>
      <xdr:col>12</xdr:col>
      <xdr:colOff>650303</xdr:colOff>
      <xdr:row>16</xdr:row>
      <xdr:rowOff>76506</xdr:rowOff>
    </xdr:to>
    <xdr:graphicFrame macro="">
      <xdr:nvGraphicFramePr>
        <xdr:cNvPr id="2" name="Chart 1">
          <a:extLst>
            <a:ext uri="{FF2B5EF4-FFF2-40B4-BE49-F238E27FC236}">
              <a16:creationId xmlns:a16="http://schemas.microsoft.com/office/drawing/2014/main" id="{64E4A97A-2B79-4741-929B-06D93441E9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296333</xdr:colOff>
      <xdr:row>1</xdr:row>
      <xdr:rowOff>50800</xdr:rowOff>
    </xdr:from>
    <xdr:to>
      <xdr:col>10</xdr:col>
      <xdr:colOff>52051</xdr:colOff>
      <xdr:row>12</xdr:row>
      <xdr:rowOff>151796</xdr:rowOff>
    </xdr:to>
    <xdr:graphicFrame macro="">
      <xdr:nvGraphicFramePr>
        <xdr:cNvPr id="3" name="Chart 2">
          <a:extLst>
            <a:ext uri="{FF2B5EF4-FFF2-40B4-BE49-F238E27FC236}">
              <a16:creationId xmlns:a16="http://schemas.microsoft.com/office/drawing/2014/main" id="{99BA4B78-AABF-44CD-920C-64A6F81B5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42.897629050924" createdVersion="6" refreshedVersion="6" minRefreshableVersion="3" recordCount="5000" xr:uid="{E6FAE662-09D8-400E-A1F2-7F2A0EC6DC75}">
  <cacheSource type="worksheet">
    <worksheetSource name="Table1"/>
  </cacheSource>
  <cacheFields count="13">
    <cacheField name="5" numFmtId="0">
      <sharedItems/>
    </cacheField>
    <cacheField name="Order Date" numFmtId="164">
      <sharedItems containsSemiMixedTypes="0" containsNonDate="0" containsDate="1" containsString="0" minDate="2021-01-01T00:00:00" maxDate="2023-12-31T00:00:00" count="1079">
        <d v="2023-01-05T00:00:00"/>
        <d v="2022-09-01T00:00:00"/>
        <d v="2022-08-20T00:00:00"/>
        <d v="2022-01-15T00:00:00"/>
        <d v="2022-01-13T00:00:00"/>
        <d v="2022-04-25T00:00:00"/>
        <d v="2021-01-19T00:00:00"/>
        <d v="2021-10-17T00:00:00"/>
        <d v="2022-12-19T00:00:00"/>
        <d v="2022-12-07T00:00:00"/>
        <d v="2021-01-23T00:00:00"/>
        <d v="2022-02-04T00:00:00"/>
        <d v="2023-04-30T00:00:00"/>
        <d v="2022-10-08T00:00:00"/>
        <d v="2021-04-27T00:00:00"/>
        <d v="2021-11-15T00:00:00"/>
        <d v="2023-11-10T00:00:00"/>
        <d v="2023-01-29T00:00:00"/>
        <d v="2022-05-30T00:00:00"/>
        <d v="2023-02-20T00:00:00"/>
        <d v="2021-09-05T00:00:00"/>
        <d v="2023-03-03T00:00:00"/>
        <d v="2021-05-05T00:00:00"/>
        <d v="2023-08-02T00:00:00"/>
        <d v="2022-11-28T00:00:00"/>
        <d v="2022-06-09T00:00:00"/>
        <d v="2022-01-20T00:00:00"/>
        <d v="2021-03-18T00:00:00"/>
        <d v="2022-07-07T00:00:00"/>
        <d v="2022-08-22T00:00:00"/>
        <d v="2022-07-27T00:00:00"/>
        <d v="2021-06-03T00:00:00"/>
        <d v="2023-02-06T00:00:00"/>
        <d v="2023-06-04T00:00:00"/>
        <d v="2022-04-16T00:00:00"/>
        <d v="2022-11-23T00:00:00"/>
        <d v="2022-10-16T00:00:00"/>
        <d v="2023-12-26T00:00:00"/>
        <d v="2021-11-02T00:00:00"/>
        <d v="2023-10-11T00:00:00"/>
        <d v="2021-01-06T00:00:00"/>
        <d v="2023-05-21T00:00:00"/>
        <d v="2021-10-31T00:00:00"/>
        <d v="2023-05-28T00:00:00"/>
        <d v="2023-08-28T00:00:00"/>
        <d v="2022-06-05T00:00:00"/>
        <d v="2021-08-22T00:00:00"/>
        <d v="2021-12-26T00:00:00"/>
        <d v="2022-04-20T00:00:00"/>
        <d v="2023-03-21T00:00:00"/>
        <d v="2021-09-27T00:00:00"/>
        <d v="2021-04-22T00:00:00"/>
        <d v="2021-12-27T00:00:00"/>
        <d v="2022-09-05T00:00:00"/>
        <d v="2023-09-03T00:00:00"/>
        <d v="2021-06-04T00:00:00"/>
        <d v="2023-06-20T00:00:00"/>
        <d v="2023-10-26T00:00:00"/>
        <d v="2022-01-23T00:00:00"/>
        <d v="2023-11-01T00:00:00"/>
        <d v="2022-03-13T00:00:00"/>
        <d v="2023-03-02T00:00:00"/>
        <d v="2023-01-22T00:00:00"/>
        <d v="2022-08-27T00:00:00"/>
        <d v="2021-05-06T00:00:00"/>
        <d v="2023-03-08T00:00:00"/>
        <d v="2022-04-15T00:00:00"/>
        <d v="2022-07-17T00:00:00"/>
        <d v="2022-10-20T00:00:00"/>
        <d v="2022-02-01T00:00:00"/>
        <d v="2023-05-14T00:00:00"/>
        <d v="2023-02-22T00:00:00"/>
        <d v="2021-03-02T00:00:00"/>
        <d v="2022-02-18T00:00:00"/>
        <d v="2021-05-07T00:00:00"/>
        <d v="2023-03-05T00:00:00"/>
        <d v="2021-02-08T00:00:00"/>
        <d v="2022-11-29T00:00:00"/>
        <d v="2023-10-05T00:00:00"/>
        <d v="2022-03-01T00:00:00"/>
        <d v="2021-10-11T00:00:00"/>
        <d v="2021-01-28T00:00:00"/>
        <d v="2021-04-24T00:00:00"/>
        <d v="2021-05-31T00:00:00"/>
        <d v="2022-06-08T00:00:00"/>
        <d v="2023-09-29T00:00:00"/>
        <d v="2023-05-27T00:00:00"/>
        <d v="2023-02-19T00:00:00"/>
        <d v="2022-11-01T00:00:00"/>
        <d v="2021-04-09T00:00:00"/>
        <d v="2022-01-17T00:00:00"/>
        <d v="2021-05-25T00:00:00"/>
        <d v="2022-10-29T00:00:00"/>
        <d v="2022-05-01T00:00:00"/>
        <d v="2023-04-02T00:00:00"/>
        <d v="2022-09-03T00:00:00"/>
        <d v="2021-05-26T00:00:00"/>
        <d v="2021-07-25T00:00:00"/>
        <d v="2021-04-10T00:00:00"/>
        <d v="2021-10-12T00:00:00"/>
        <d v="2023-04-19T00:00:00"/>
        <d v="2022-06-22T00:00:00"/>
        <d v="2022-02-17T00:00:00"/>
        <d v="2022-03-20T00:00:00"/>
        <d v="2021-06-25T00:00:00"/>
        <d v="2021-05-20T00:00:00"/>
        <d v="2022-09-18T00:00:00"/>
        <d v="2021-11-19T00:00:00"/>
        <d v="2023-10-22T00:00:00"/>
        <d v="2021-03-16T00:00:00"/>
        <d v="2022-09-15T00:00:00"/>
        <d v="2023-09-01T00:00:00"/>
        <d v="2023-01-06T00:00:00"/>
        <d v="2021-01-01T00:00:00"/>
        <d v="2022-01-29T00:00:00"/>
        <d v="2021-09-19T00:00:00"/>
        <d v="2023-08-30T00:00:00"/>
        <d v="2023-01-02T00:00:00"/>
        <d v="2023-03-10T00:00:00"/>
        <d v="2021-04-17T00:00:00"/>
        <d v="2023-08-08T00:00:00"/>
        <d v="2021-02-04T00:00:00"/>
        <d v="2023-05-12T00:00:00"/>
        <d v="2021-10-03T00:00:00"/>
        <d v="2021-06-02T00:00:00"/>
        <d v="2022-01-27T00:00:00"/>
        <d v="2023-05-17T00:00:00"/>
        <d v="2023-12-05T00:00:00"/>
        <d v="2022-04-23T00:00:00"/>
        <d v="2021-09-21T00:00:00"/>
        <d v="2023-02-07T00:00:00"/>
        <d v="2023-06-26T00:00:00"/>
        <d v="2023-06-12T00:00:00"/>
        <d v="2023-12-17T00:00:00"/>
        <d v="2022-07-21T00:00:00"/>
        <d v="2021-07-19T00:00:00"/>
        <d v="2023-07-23T00:00:00"/>
        <d v="2022-11-02T00:00:00"/>
        <d v="2023-07-29T00:00:00"/>
        <d v="2022-03-09T00:00:00"/>
        <d v="2022-12-16T00:00:00"/>
        <d v="2023-02-09T00:00:00"/>
        <d v="2021-02-17T00:00:00"/>
        <d v="2022-12-17T00:00:00"/>
        <d v="2022-09-19T00:00:00"/>
        <d v="2023-07-31T00:00:00"/>
        <d v="2021-03-08T00:00:00"/>
        <d v="2021-07-09T00:00:00"/>
        <d v="2021-08-25T00:00:00"/>
        <d v="2021-07-22T00:00:00"/>
        <d v="2022-05-11T00:00:00"/>
        <d v="2022-09-30T00:00:00"/>
        <d v="2021-02-13T00:00:00"/>
        <d v="2022-09-20T00:00:00"/>
        <d v="2023-08-12T00:00:00"/>
        <d v="2022-03-22T00:00:00"/>
        <d v="2021-05-11T00:00:00"/>
        <d v="2023-11-03T00:00:00"/>
        <d v="2021-11-13T00:00:00"/>
        <d v="2021-02-27T00:00:00"/>
        <d v="2022-10-26T00:00:00"/>
        <d v="2022-05-20T00:00:00"/>
        <d v="2023-09-30T00:00:00"/>
        <d v="2023-10-17T00:00:00"/>
        <d v="2022-02-03T00:00:00"/>
        <d v="2022-07-19T00:00:00"/>
        <d v="2023-08-22T00:00:00"/>
        <d v="2021-05-04T00:00:00"/>
        <d v="2021-07-14T00:00:00"/>
        <d v="2021-07-05T00:00:00"/>
        <d v="2022-05-31T00:00:00"/>
        <d v="2022-08-18T00:00:00"/>
        <d v="2023-10-21T00:00:00"/>
        <d v="2023-10-10T00:00:00"/>
        <d v="2022-02-23T00:00:00"/>
        <d v="2022-10-15T00:00:00"/>
        <d v="2022-03-19T00:00:00"/>
        <d v="2022-01-05T00:00:00"/>
        <d v="2023-06-15T00:00:00"/>
        <d v="2023-11-22T00:00:00"/>
        <d v="2022-05-13T00:00:00"/>
        <d v="2022-07-15T00:00:00"/>
        <d v="2021-10-22T00:00:00"/>
        <d v="2022-09-22T00:00:00"/>
        <d v="2022-03-10T00:00:00"/>
        <d v="2023-06-10T00:00:00"/>
        <d v="2021-02-02T00:00:00"/>
        <d v="2021-08-08T00:00:00"/>
        <d v="2022-10-25T00:00:00"/>
        <d v="2023-05-10T00:00:00"/>
        <d v="2022-08-26T00:00:00"/>
        <d v="2022-06-14T00:00:00"/>
        <d v="2023-08-20T00:00:00"/>
        <d v="2023-12-29T00:00:00"/>
        <d v="2022-03-30T00:00:00"/>
        <d v="2021-04-04T00:00:00"/>
        <d v="2023-12-23T00:00:00"/>
        <d v="2023-09-18T00:00:00"/>
        <d v="2022-06-19T00:00:00"/>
        <d v="2021-05-10T00:00:00"/>
        <d v="2023-03-23T00:00:00"/>
        <d v="2022-06-18T00:00:00"/>
        <d v="2022-01-14T00:00:00"/>
        <d v="2023-09-22T00:00:00"/>
        <d v="2021-05-24T00:00:00"/>
        <d v="2023-05-11T00:00:00"/>
        <d v="2022-03-28T00:00:00"/>
        <d v="2022-06-07T00:00:00"/>
        <d v="2021-11-26T00:00:00"/>
        <d v="2021-09-08T00:00:00"/>
        <d v="2023-01-08T00:00:00"/>
        <d v="2021-10-19T00:00:00"/>
        <d v="2023-10-24T00:00:00"/>
        <d v="2022-07-31T00:00:00"/>
        <d v="2022-01-11T00:00:00"/>
        <d v="2022-01-18T00:00:00"/>
        <d v="2021-12-17T00:00:00"/>
        <d v="2022-03-07T00:00:00"/>
        <d v="2022-04-28T00:00:00"/>
        <d v="2022-07-13T00:00:00"/>
        <d v="2023-04-04T00:00:00"/>
        <d v="2021-10-25T00:00:00"/>
        <d v="2021-10-29T00:00:00"/>
        <d v="2023-04-18T00:00:00"/>
        <d v="2021-11-11T00:00:00"/>
        <d v="2023-07-08T00:00:00"/>
        <d v="2023-12-30T00:00:00"/>
        <d v="2022-10-13T00:00:00"/>
        <d v="2022-03-04T00:00:00"/>
        <d v="2023-07-14T00:00:00"/>
        <d v="2021-12-07T00:00:00"/>
        <d v="2023-04-26T00:00:00"/>
        <d v="2022-01-24T00:00:00"/>
        <d v="2023-02-26T00:00:00"/>
        <d v="2023-06-03T00:00:00"/>
        <d v="2023-12-19T00:00:00"/>
        <d v="2023-08-11T00:00:00"/>
        <d v="2021-03-30T00:00:00"/>
        <d v="2022-11-17T00:00:00"/>
        <d v="2023-09-05T00:00:00"/>
        <d v="2023-06-08T00:00:00"/>
        <d v="2021-11-05T00:00:00"/>
        <d v="2023-05-24T00:00:00"/>
        <d v="2023-07-19T00:00:00"/>
        <d v="2022-06-28T00:00:00"/>
        <d v="2021-10-30T00:00:00"/>
        <d v="2021-07-30T00:00:00"/>
        <d v="2022-05-14T00:00:00"/>
        <d v="2021-10-05T00:00:00"/>
        <d v="2023-11-19T00:00:00"/>
        <d v="2021-10-27T00:00:00"/>
        <d v="2021-01-09T00:00:00"/>
        <d v="2022-06-21T00:00:00"/>
        <d v="2021-08-28T00:00:00"/>
        <d v="2022-01-01T00:00:00"/>
        <d v="2023-06-02T00:00:00"/>
        <d v="2022-12-24T00:00:00"/>
        <d v="2022-09-28T00:00:00"/>
        <d v="2021-02-06T00:00:00"/>
        <d v="2021-10-28T00:00:00"/>
        <d v="2021-11-20T00:00:00"/>
        <d v="2023-03-19T00:00:00"/>
        <d v="2022-12-06T00:00:00"/>
        <d v="2021-10-10T00:00:00"/>
        <d v="2022-02-24T00:00:00"/>
        <d v="2022-04-01T00:00:00"/>
        <d v="2023-01-11T00:00:00"/>
        <d v="2022-10-18T00:00:00"/>
        <d v="2021-06-17T00:00:00"/>
        <d v="2021-09-17T00:00:00"/>
        <d v="2021-09-30T00:00:00"/>
        <d v="2023-03-24T00:00:00"/>
        <d v="2021-09-18T00:00:00"/>
        <d v="2022-05-07T00:00:00"/>
        <d v="2021-03-24T00:00:00"/>
        <d v="2023-08-26T00:00:00"/>
        <d v="2023-07-03T00:00:00"/>
        <d v="2022-07-04T00:00:00"/>
        <d v="2021-01-08T00:00:00"/>
        <d v="2021-03-26T00:00:00"/>
        <d v="2022-05-26T00:00:00"/>
        <d v="2023-06-29T00:00:00"/>
        <d v="2022-11-07T00:00:00"/>
        <d v="2021-02-22T00:00:00"/>
        <d v="2021-12-16T00:00:00"/>
        <d v="2023-11-13T00:00:00"/>
        <d v="2022-12-29T00:00:00"/>
        <d v="2023-05-03T00:00:00"/>
        <d v="2022-04-08T00:00:00"/>
        <d v="2022-03-14T00:00:00"/>
        <d v="2022-05-06T00:00:00"/>
        <d v="2023-09-02T00:00:00"/>
        <d v="2022-03-21T00:00:00"/>
        <d v="2022-09-27T00:00:00"/>
        <d v="2021-05-17T00:00:00"/>
        <d v="2021-08-23T00:00:00"/>
        <d v="2022-08-16T00:00:00"/>
        <d v="2022-11-18T00:00:00"/>
        <d v="2023-04-28T00:00:00"/>
        <d v="2023-07-15T00:00:00"/>
        <d v="2021-05-02T00:00:00"/>
        <d v="2023-05-30T00:00:00"/>
        <d v="2021-05-13T00:00:00"/>
        <d v="2022-08-11T00:00:00"/>
        <d v="2022-06-27T00:00:00"/>
        <d v="2021-12-20T00:00:00"/>
        <d v="2022-12-10T00:00:00"/>
        <d v="2023-11-28T00:00:00"/>
        <d v="2021-04-30T00:00:00"/>
        <d v="2022-12-14T00:00:00"/>
        <d v="2021-04-28T00:00:00"/>
        <d v="2022-04-29T00:00:00"/>
        <d v="2021-12-30T00:00:00"/>
        <d v="2021-02-12T00:00:00"/>
        <d v="2021-05-18T00:00:00"/>
        <d v="2021-06-29T00:00:00"/>
        <d v="2023-10-30T00:00:00"/>
        <d v="2022-02-15T00:00:00"/>
        <d v="2021-12-02T00:00:00"/>
        <d v="2021-02-20T00:00:00"/>
        <d v="2023-04-17T00:00:00"/>
        <d v="2021-01-05T00:00:00"/>
        <d v="2022-03-24T00:00:00"/>
        <d v="2023-07-06T00:00:00"/>
        <d v="2021-06-21T00:00:00"/>
        <d v="2022-11-24T00:00:00"/>
        <d v="2021-06-20T00:00:00"/>
        <d v="2023-03-12T00:00:00"/>
        <d v="2023-11-12T00:00:00"/>
        <d v="2021-10-18T00:00:00"/>
        <d v="2023-03-15T00:00:00"/>
        <d v="2021-12-28T00:00:00"/>
        <d v="2021-04-11T00:00:00"/>
        <d v="2021-01-17T00:00:00"/>
        <d v="2022-03-27T00:00:00"/>
        <d v="2022-10-21T00:00:00"/>
        <d v="2023-06-16T00:00:00"/>
        <d v="2023-11-18T00:00:00"/>
        <d v="2021-08-03T00:00:00"/>
        <d v="2022-06-12T00:00:00"/>
        <d v="2021-12-05T00:00:00"/>
        <d v="2021-09-25T00:00:00"/>
        <d v="2021-07-11T00:00:00"/>
        <d v="2023-03-13T00:00:00"/>
        <d v="2023-03-29T00:00:00"/>
        <d v="2021-09-01T00:00:00"/>
        <d v="2023-09-09T00:00:00"/>
        <d v="2023-12-28T00:00:00"/>
        <d v="2021-03-15T00:00:00"/>
        <d v="2022-04-11T00:00:00"/>
        <d v="2021-11-24T00:00:00"/>
        <d v="2023-01-30T00:00:00"/>
        <d v="2023-10-31T00:00:00"/>
        <d v="2023-05-07T00:00:00"/>
        <d v="2023-02-16T00:00:00"/>
        <d v="2021-04-18T00:00:00"/>
        <d v="2023-08-27T00:00:00"/>
        <d v="2022-09-04T00:00:00"/>
        <d v="2023-02-25T00:00:00"/>
        <d v="2021-11-21T00:00:00"/>
        <d v="2021-07-31T00:00:00"/>
        <d v="2022-11-11T00:00:00"/>
        <d v="2021-02-26T00:00:00"/>
        <d v="2022-05-15T00:00:00"/>
        <d v="2023-01-23T00:00:00"/>
        <d v="2023-06-24T00:00:00"/>
        <d v="2021-02-11T00:00:00"/>
        <d v="2022-12-18T00:00:00"/>
        <d v="2021-07-23T00:00:00"/>
        <d v="2021-12-23T00:00:00"/>
        <d v="2023-06-18T00:00:00"/>
        <d v="2022-12-03T00:00:00"/>
        <d v="2021-07-15T00:00:00"/>
        <d v="2023-01-24T00:00:00"/>
        <d v="2023-03-06T00:00:00"/>
        <d v="2023-11-24T00:00:00"/>
        <d v="2022-05-27T00:00:00"/>
        <d v="2022-07-01T00:00:00"/>
        <d v="2021-09-07T00:00:00"/>
        <d v="2022-10-06T00:00:00"/>
        <d v="2023-04-03T00:00:00"/>
        <d v="2021-06-06T00:00:00"/>
        <d v="2023-03-27T00:00:00"/>
        <d v="2023-11-02T00:00:00"/>
        <d v="2022-06-30T00:00:00"/>
        <d v="2023-03-28T00:00:00"/>
        <d v="2021-04-26T00:00:00"/>
        <d v="2022-07-26T00:00:00"/>
        <d v="2023-03-25T00:00:00"/>
        <d v="2021-10-08T00:00:00"/>
        <d v="2023-10-29T00:00:00"/>
        <d v="2022-04-30T00:00:00"/>
        <d v="2022-02-28T00:00:00"/>
        <d v="2022-09-14T00:00:00"/>
        <d v="2021-10-21T00:00:00"/>
        <d v="2022-03-08T00:00:00"/>
        <d v="2021-08-05T00:00:00"/>
        <d v="2022-06-13T00:00:00"/>
        <d v="2023-08-31T00:00:00"/>
        <d v="2023-12-13T00:00:00"/>
        <d v="2022-04-04T00:00:00"/>
        <d v="2021-10-20T00:00:00"/>
        <d v="2021-02-10T00:00:00"/>
        <d v="2022-01-22T00:00:00"/>
        <d v="2021-11-08T00:00:00"/>
        <d v="2023-05-13T00:00:00"/>
        <d v="2022-05-05T00:00:00"/>
        <d v="2023-10-27T00:00:00"/>
        <d v="2023-04-27T00:00:00"/>
        <d v="2023-11-04T00:00:00"/>
        <d v="2023-07-16T00:00:00"/>
        <d v="2022-06-11T00:00:00"/>
        <d v="2022-01-10T00:00:00"/>
        <d v="2023-11-14T00:00:00"/>
        <d v="2023-06-25T00:00:00"/>
        <d v="2023-08-23T00:00:00"/>
        <d v="2023-03-18T00:00:00"/>
        <d v="2023-02-21T00:00:00"/>
        <d v="2021-11-25T00:00:00"/>
        <d v="2023-05-31T00:00:00"/>
        <d v="2021-10-15T00:00:00"/>
        <d v="2023-10-23T00:00:00"/>
        <d v="2021-06-11T00:00:00"/>
        <d v="2023-08-18T00:00:00"/>
        <d v="2022-08-04T00:00:00"/>
        <d v="2021-04-16T00:00:00"/>
        <d v="2023-05-01T00:00:00"/>
        <d v="2022-11-09T00:00:00"/>
        <d v="2021-10-14T00:00:00"/>
        <d v="2023-04-07T00:00:00"/>
        <d v="2022-08-01T00:00:00"/>
        <d v="2023-06-05T00:00:00"/>
        <d v="2021-12-13T00:00:00"/>
        <d v="2021-05-16T00:00:00"/>
        <d v="2023-04-25T00:00:00"/>
        <d v="2023-11-15T00:00:00"/>
        <d v="2021-05-15T00:00:00"/>
        <d v="2021-01-03T00:00:00"/>
        <d v="2023-04-12T00:00:00"/>
        <d v="2021-06-13T00:00:00"/>
        <d v="2021-01-27T00:00:00"/>
        <d v="2023-09-06T00:00:00"/>
        <d v="2023-04-22T00:00:00"/>
        <d v="2022-08-17T00:00:00"/>
        <d v="2022-11-19T00:00:00"/>
        <d v="2023-10-07T00:00:00"/>
        <d v="2021-08-11T00:00:00"/>
        <d v="2022-07-08T00:00:00"/>
        <d v="2023-07-10T00:00:00"/>
        <d v="2021-12-09T00:00:00"/>
        <d v="2021-01-07T00:00:00"/>
        <d v="2022-07-23T00:00:00"/>
        <d v="2021-03-25T00:00:00"/>
        <d v="2021-04-05T00:00:00"/>
        <d v="2021-11-14T00:00:00"/>
        <d v="2021-11-23T00:00:00"/>
        <d v="2023-12-16T00:00:00"/>
        <d v="2022-12-20T00:00:00"/>
        <d v="2022-10-17T00:00:00"/>
        <d v="2022-10-05T00:00:00"/>
        <d v="2023-12-03T00:00:00"/>
        <d v="2023-10-09T00:00:00"/>
        <d v="2023-09-20T00:00:00"/>
        <d v="2022-10-23T00:00:00"/>
        <d v="2023-03-14T00:00:00"/>
        <d v="2022-09-02T00:00:00"/>
        <d v="2022-05-08T00:00:00"/>
        <d v="2021-02-21T00:00:00"/>
        <d v="2021-01-24T00:00:00"/>
        <d v="2022-03-16T00:00:00"/>
        <d v="2023-11-11T00:00:00"/>
        <d v="2023-08-05T00:00:00"/>
        <d v="2022-03-17T00:00:00"/>
        <d v="2022-05-16T00:00:00"/>
        <d v="2023-05-26T00:00:00"/>
        <d v="2022-09-11T00:00:00"/>
        <d v="2022-06-03T00:00:00"/>
        <d v="2021-04-20T00:00:00"/>
        <d v="2021-06-26T00:00:00"/>
        <d v="2022-02-20T00:00:00"/>
        <d v="2023-04-01T00:00:00"/>
        <d v="2021-09-09T00:00:00"/>
        <d v="2023-02-14T00:00:00"/>
        <d v="2021-09-02T00:00:00"/>
        <d v="2023-08-07T00:00:00"/>
        <d v="2021-11-10T00:00:00"/>
        <d v="2021-06-01T00:00:00"/>
        <d v="2021-06-19T00:00:00"/>
        <d v="2022-02-22T00:00:00"/>
        <d v="2023-09-16T00:00:00"/>
        <d v="2022-05-25T00:00:00"/>
        <d v="2022-03-15T00:00:00"/>
        <d v="2021-05-21T00:00:00"/>
        <d v="2022-10-11T00:00:00"/>
        <d v="2023-09-27T00:00:00"/>
        <d v="2022-08-29T00:00:00"/>
        <d v="2021-05-19T00:00:00"/>
        <d v="2021-01-12T00:00:00"/>
        <d v="2023-04-08T00:00:00"/>
        <d v="2021-02-25T00:00:00"/>
        <d v="2021-10-09T00:00:00"/>
        <d v="2023-03-17T00:00:00"/>
        <d v="2023-07-05T00:00:00"/>
        <d v="2021-05-29T00:00:00"/>
        <d v="2023-04-10T00:00:00"/>
        <d v="2022-01-21T00:00:00"/>
        <d v="2021-05-30T00:00:00"/>
        <d v="2023-12-09T00:00:00"/>
        <d v="2022-07-06T00:00:00"/>
        <d v="2021-07-12T00:00:00"/>
        <d v="2022-06-02T00:00:00"/>
        <d v="2023-04-23T00:00:00"/>
        <d v="2022-04-14T00:00:00"/>
        <d v="2023-11-23T00:00:00"/>
        <d v="2023-01-16T00:00:00"/>
        <d v="2023-02-01T00:00:00"/>
        <d v="2023-09-25T00:00:00"/>
        <d v="2022-11-21T00:00:00"/>
        <d v="2023-01-31T00:00:00"/>
        <d v="2022-10-22T00:00:00"/>
        <d v="2023-02-11T00:00:00"/>
        <d v="2023-08-24T00:00:00"/>
        <d v="2021-06-16T00:00:00"/>
        <d v="2023-07-07T00:00:00"/>
        <d v="2021-07-02T00:00:00"/>
        <d v="2023-08-14T00:00:00"/>
        <d v="2021-07-17T00:00:00"/>
        <d v="2023-11-16T00:00:00"/>
        <d v="2021-07-16T00:00:00"/>
        <d v="2022-04-05T00:00:00"/>
        <d v="2023-12-21T00:00:00"/>
        <d v="2021-07-04T00:00:00"/>
        <d v="2022-11-22T00:00:00"/>
        <d v="2022-09-08T00:00:00"/>
        <d v="2021-06-10T00:00:00"/>
        <d v="2023-12-07T00:00:00"/>
        <d v="2021-02-14T00:00:00"/>
        <d v="2022-09-25T00:00:00"/>
        <d v="2021-04-13T00:00:00"/>
        <d v="2023-09-17T00:00:00"/>
        <d v="2021-05-03T00:00:00"/>
        <d v="2021-08-14T00:00:00"/>
        <d v="2022-03-26T00:00:00"/>
        <d v="2023-02-23T00:00:00"/>
        <d v="2023-09-11T00:00:00"/>
        <d v="2023-06-07T00:00:00"/>
        <d v="2023-07-24T00:00:00"/>
        <d v="2023-02-28T00:00:00"/>
        <d v="2022-12-05T00:00:00"/>
        <d v="2021-02-28T00:00:00"/>
        <d v="2023-03-01T00:00:00"/>
        <d v="2022-09-12T00:00:00"/>
        <d v="2021-09-14T00:00:00"/>
        <d v="2021-12-04T00:00:00"/>
        <d v="2021-06-12T00:00:00"/>
        <d v="2023-09-23T00:00:00"/>
        <d v="2023-11-25T00:00:00"/>
        <d v="2022-05-04T00:00:00"/>
        <d v="2023-08-16T00:00:00"/>
        <d v="2023-08-19T00:00:00"/>
        <d v="2023-05-18T00:00:00"/>
        <d v="2021-08-18T00:00:00"/>
        <d v="2021-01-26T00:00:00"/>
        <d v="2021-03-09T00:00:00"/>
        <d v="2023-05-25T00:00:00"/>
        <d v="2022-03-23T00:00:00"/>
        <d v="2021-10-04T00:00:00"/>
        <d v="2023-01-19T00:00:00"/>
        <d v="2022-02-19T00:00:00"/>
        <d v="2023-01-17T00:00:00"/>
        <d v="2022-12-23T00:00:00"/>
        <d v="2021-08-31T00:00:00"/>
        <d v="2022-11-20T00:00:00"/>
        <d v="2023-12-24T00:00:00"/>
        <d v="2023-08-21T00:00:00"/>
        <d v="2022-03-25T00:00:00"/>
        <d v="2021-01-02T00:00:00"/>
        <d v="2022-10-30T00:00:00"/>
        <d v="2021-08-01T00:00:00"/>
        <d v="2022-01-12T00:00:00"/>
        <d v="2023-09-08T00:00:00"/>
        <d v="2022-02-16T00:00:00"/>
        <d v="2023-09-04T00:00:00"/>
        <d v="2021-06-09T00:00:00"/>
        <d v="2023-02-13T00:00:00"/>
        <d v="2023-01-28T00:00:00"/>
        <d v="2023-10-13T00:00:00"/>
        <d v="2022-08-21T00:00:00"/>
        <d v="2023-12-04T00:00:00"/>
        <d v="2021-07-24T00:00:00"/>
        <d v="2023-04-06T00:00:00"/>
        <d v="2022-01-30T00:00:00"/>
        <d v="2021-12-08T00:00:00"/>
        <d v="2021-09-22T00:00:00"/>
        <d v="2021-01-04T00:00:00"/>
        <d v="2021-07-01T00:00:00"/>
        <d v="2021-04-23T00:00:00"/>
        <d v="2021-12-12T00:00:00"/>
        <d v="2022-08-19T00:00:00"/>
        <d v="2022-05-19T00:00:00"/>
        <d v="2021-07-06T00:00:00"/>
        <d v="2023-11-17T00:00:00"/>
        <d v="2022-10-02T00:00:00"/>
        <d v="2023-01-26T00:00:00"/>
        <d v="2023-04-16T00:00:00"/>
        <d v="2022-01-31T00:00:00"/>
        <d v="2022-07-29T00:00:00"/>
        <d v="2022-04-22T00:00:00"/>
        <d v="2022-08-02T00:00:00"/>
        <d v="2023-09-13T00:00:00"/>
        <d v="2022-06-17T00:00:00"/>
        <d v="2022-04-10T00:00:00"/>
        <d v="2023-06-28T00:00:00"/>
        <d v="2021-03-21T00:00:00"/>
        <d v="2021-03-04T00:00:00"/>
        <d v="2022-05-02T00:00:00"/>
        <d v="2023-07-30T00:00:00"/>
        <d v="2023-03-09T00:00:00"/>
        <d v="2022-09-23T00:00:00"/>
        <d v="2021-08-04T00:00:00"/>
        <d v="2023-08-25T00:00:00"/>
        <d v="2022-05-23T00:00:00"/>
        <d v="2023-08-01T00:00:00"/>
        <d v="2022-12-25T00:00:00"/>
        <d v="2023-12-11T00:00:00"/>
        <d v="2023-08-10T00:00:00"/>
        <d v="2023-01-07T00:00:00"/>
        <d v="2021-08-09T00:00:00"/>
        <d v="2021-06-27T00:00:00"/>
        <d v="2023-10-15T00:00:00"/>
        <d v="2023-02-15T00:00:00"/>
        <d v="2021-10-06T00:00:00"/>
        <d v="2023-02-10T00:00:00"/>
        <d v="2023-08-03T00:00:00"/>
        <d v="2023-05-19T00:00:00"/>
        <d v="2021-01-10T00:00:00"/>
        <d v="2021-01-30T00:00:00"/>
        <d v="2022-08-08T00:00:00"/>
        <d v="2021-05-28T00:00:00"/>
        <d v="2022-04-27T00:00:00"/>
        <d v="2023-07-04T00:00:00"/>
        <d v="2021-04-15T00:00:00"/>
        <d v="2022-04-13T00:00:00"/>
        <d v="2022-05-29T00:00:00"/>
        <d v="2023-08-06T00:00:00"/>
        <d v="2023-11-29T00:00:00"/>
        <d v="2022-02-12T00:00:00"/>
        <d v="2023-02-02T00:00:00"/>
        <d v="2023-07-28T00:00:00"/>
        <d v="2021-02-05T00:00:00"/>
        <d v="2023-12-14T00:00:00"/>
        <d v="2023-08-04T00:00:00"/>
        <d v="2021-08-21T00:00:00"/>
        <d v="2022-11-03T00:00:00"/>
        <d v="2021-06-07T00:00:00"/>
        <d v="2021-04-14T00:00:00"/>
        <d v="2021-06-23T00:00:00"/>
        <d v="2021-11-06T00:00:00"/>
        <d v="2022-05-28T00:00:00"/>
        <d v="2023-01-15T00:00:00"/>
        <d v="2023-04-29T00:00:00"/>
        <d v="2023-11-20T00:00:00"/>
        <d v="2021-12-01T00:00:00"/>
        <d v="2023-02-17T00:00:00"/>
        <d v="2022-03-02T00:00:00"/>
        <d v="2022-07-02T00:00:00"/>
        <d v="2022-12-02T00:00:00"/>
        <d v="2021-07-29T00:00:00"/>
        <d v="2023-12-20T00:00:00"/>
        <d v="2023-01-18T00:00:00"/>
        <d v="2023-10-04T00:00:00"/>
        <d v="2021-07-03T00:00:00"/>
        <d v="2021-03-28T00:00:00"/>
        <d v="2023-06-23T00:00:00"/>
        <d v="2023-11-27T00:00:00"/>
        <d v="2021-11-04T00:00:00"/>
        <d v="2022-10-28T00:00:00"/>
        <d v="2023-03-22T00:00:00"/>
        <d v="2022-05-10T00:00:00"/>
        <d v="2023-12-18T00:00:00"/>
        <d v="2022-03-12T00:00:00"/>
        <d v="2022-11-12T00:00:00"/>
        <d v="2022-03-11T00:00:00"/>
        <d v="2021-03-20T00:00:00"/>
        <d v="2022-05-09T00:00:00"/>
        <d v="2023-04-21T00:00:00"/>
        <d v="2023-08-09T00:00:00"/>
        <d v="2023-02-18T00:00:00"/>
        <d v="2022-10-03T00:00:00"/>
        <d v="2021-02-01T00:00:00"/>
        <d v="2023-02-03T00:00:00"/>
        <d v="2023-06-21T00:00:00"/>
        <d v="2021-03-01T00:00:00"/>
        <d v="2022-08-28T00:00:00"/>
        <d v="2021-08-06T00:00:00"/>
        <d v="2021-06-15T00:00:00"/>
        <d v="2023-06-19T00:00:00"/>
        <d v="2022-05-03T00:00:00"/>
        <d v="2021-12-19T00:00:00"/>
        <d v="2021-01-13T00:00:00"/>
        <d v="2023-09-14T00:00:00"/>
        <d v="2022-11-14T00:00:00"/>
        <d v="2023-03-16T00:00:00"/>
        <d v="2021-06-28T00:00:00"/>
        <d v="2021-07-13T00:00:00"/>
        <d v="2022-06-25T00:00:00"/>
        <d v="2023-12-15T00:00:00"/>
        <d v="2021-08-20T00:00:00"/>
        <d v="2021-03-19T00:00:00"/>
        <d v="2022-05-12T00:00:00"/>
        <d v="2022-05-18T00:00:00"/>
        <d v="2021-10-23T00:00:00"/>
        <d v="2022-06-04T00:00:00"/>
        <d v="2022-07-30T00:00:00"/>
        <d v="2022-02-09T00:00:00"/>
        <d v="2022-12-15T00:00:00"/>
        <d v="2023-06-09T00:00:00"/>
        <d v="2021-07-21T00:00:00"/>
        <d v="2022-04-12T00:00:00"/>
        <d v="2022-02-11T00:00:00"/>
        <d v="2021-03-10T00:00:00"/>
        <d v="2023-01-20T00:00:00"/>
        <d v="2023-09-28T00:00:00"/>
        <d v="2023-01-21T00:00:00"/>
        <d v="2022-08-10T00:00:00"/>
        <d v="2023-10-08T00:00:00"/>
        <d v="2023-06-27T00:00:00"/>
        <d v="2022-10-19T00:00:00"/>
        <d v="2021-07-28T00:00:00"/>
        <d v="2022-01-16T00:00:00"/>
        <d v="2023-11-08T00:00:00"/>
        <d v="2022-02-08T00:00:00"/>
        <d v="2021-09-28T00:00:00"/>
        <d v="2022-10-01T00:00:00"/>
        <d v="2021-02-09T00:00:00"/>
        <d v="2022-03-03T00:00:00"/>
        <d v="2021-04-25T00:00:00"/>
        <d v="2021-11-01T00:00:00"/>
        <d v="2021-02-03T00:00:00"/>
        <d v="2021-12-25T00:00:00"/>
        <d v="2023-05-29T00:00:00"/>
        <d v="2022-07-18T00:00:00"/>
        <d v="2021-06-08T00:00:00"/>
        <d v="2023-12-22T00:00:00"/>
        <d v="2023-07-20T00:00:00"/>
        <d v="2022-10-10T00:00:00"/>
        <d v="2021-01-20T00:00:00"/>
        <d v="2021-07-07T00:00:00"/>
        <d v="2022-02-25T00:00:00"/>
        <d v="2023-07-12T00:00:00"/>
        <d v="2021-08-19T00:00:00"/>
        <d v="2023-10-18T00:00:00"/>
        <d v="2021-03-29T00:00:00"/>
        <d v="2021-09-15T00:00:00"/>
        <d v="2023-08-29T00:00:00"/>
        <d v="2021-04-06T00:00:00"/>
        <d v="2021-02-15T00:00:00"/>
        <d v="2023-06-01T00:00:00"/>
        <d v="2022-07-28T00:00:00"/>
        <d v="2021-03-31T00:00:00"/>
        <d v="2021-07-27T00:00:00"/>
        <d v="2023-11-30T00:00:00"/>
        <d v="2021-04-12T00:00:00"/>
        <d v="2022-07-09T00:00:00"/>
        <d v="2022-05-17T00:00:00"/>
        <d v="2022-06-26T00:00:00"/>
        <d v="2021-01-15T00:00:00"/>
        <d v="2023-06-14T00:00:00"/>
        <d v="2022-01-04T00:00:00"/>
        <d v="2022-01-19T00:00:00"/>
        <d v="2023-04-13T00:00:00"/>
        <d v="2022-02-21T00:00:00"/>
        <d v="2022-04-03T00:00:00"/>
        <d v="2022-08-23T00:00:00"/>
        <d v="2022-09-07T00:00:00"/>
        <d v="2021-11-12T00:00:00"/>
        <d v="2021-11-29T00:00:00"/>
        <d v="2022-06-24T00:00:00"/>
        <d v="2022-08-30T00:00:00"/>
        <d v="2021-09-16T00:00:00"/>
        <d v="2023-11-09T00:00:00"/>
        <d v="2021-11-27T00:00:00"/>
        <d v="2021-10-24T00:00:00"/>
        <d v="2023-03-26T00:00:00"/>
        <d v="2023-10-12T00:00:00"/>
        <d v="2023-07-27T00:00:00"/>
        <d v="2022-07-10T00:00:00"/>
        <d v="2022-06-16T00:00:00"/>
        <d v="2021-05-27T00:00:00"/>
        <d v="2021-05-14T00:00:00"/>
        <d v="2023-10-02T00:00:00"/>
        <d v="2021-05-12T00:00:00"/>
        <d v="2021-03-07T00:00:00"/>
        <d v="2022-01-07T00:00:00"/>
        <d v="2023-05-22T00:00:00"/>
        <d v="2023-04-05T00:00:00"/>
        <d v="2023-01-01T00:00:00"/>
        <d v="2022-04-26T00:00:00"/>
        <d v="2021-03-12T00:00:00"/>
        <d v="2021-04-08T00:00:00"/>
        <d v="2023-10-01T00:00:00"/>
        <d v="2021-10-01T00:00:00"/>
        <d v="2023-09-07T00:00:00"/>
        <d v="2023-07-11T00:00:00"/>
        <d v="2023-01-03T00:00:00"/>
        <d v="2023-02-24T00:00:00"/>
        <d v="2023-05-16T00:00:00"/>
        <d v="2022-10-12T00:00:00"/>
        <d v="2021-09-06T00:00:00"/>
        <d v="2021-12-15T00:00:00"/>
        <d v="2021-08-13T00:00:00"/>
        <d v="2023-09-10T00:00:00"/>
        <d v="2021-04-29T00:00:00"/>
        <d v="2021-01-21T00:00:00"/>
        <d v="2023-04-15T00:00:00"/>
        <d v="2021-09-04T00:00:00"/>
        <d v="2023-09-12T00:00:00"/>
        <d v="2023-06-06T00:00:00"/>
        <d v="2021-08-10T00:00:00"/>
        <d v="2021-06-24T00:00:00"/>
        <d v="2021-11-18T00:00:00"/>
        <d v="2023-07-22T00:00:00"/>
        <d v="2022-08-06T00:00:00"/>
        <d v="2021-11-30T00:00:00"/>
        <d v="2023-11-07T00:00:00"/>
        <d v="2022-10-04T00:00:00"/>
        <d v="2022-01-08T00:00:00"/>
        <d v="2022-09-09T00:00:00"/>
        <d v="2021-08-02T00:00:00"/>
        <d v="2022-03-29T00:00:00"/>
        <d v="2023-09-19T00:00:00"/>
        <d v="2021-11-07T00:00:00"/>
        <d v="2023-02-05T00:00:00"/>
        <d v="2022-09-29T00:00:00"/>
        <d v="2021-01-22T00:00:00"/>
        <d v="2023-11-21T00:00:00"/>
        <d v="2021-09-13T00:00:00"/>
        <d v="2023-04-20T00:00:00"/>
        <d v="2021-04-07T00:00:00"/>
        <d v="2021-09-24T00:00:00"/>
        <d v="2022-12-13T00:00:00"/>
        <d v="2022-06-10T00:00:00"/>
        <d v="2023-06-22T00:00:00"/>
        <d v="2023-07-09T00:00:00"/>
        <d v="2023-04-11T00:00:00"/>
        <d v="2022-02-07T00:00:00"/>
        <d v="2021-09-11T00:00:00"/>
        <d v="2022-09-06T00:00:00"/>
        <d v="2023-12-02T00:00:00"/>
        <d v="2022-02-14T00:00:00"/>
        <d v="2022-09-24T00:00:00"/>
        <d v="2021-01-25T00:00:00"/>
        <d v="2021-10-07T00:00:00"/>
        <d v="2022-11-30T00:00:00"/>
        <d v="2023-04-09T00:00:00"/>
        <d v="2021-06-22T00:00:00"/>
        <d v="2021-11-03T00:00:00"/>
        <d v="2021-11-09T00:00:00"/>
        <d v="2021-07-10T00:00:00"/>
        <d v="2022-10-24T00:00:00"/>
        <d v="2021-03-03T00:00:00"/>
        <d v="2021-04-01T00:00:00"/>
        <d v="2022-01-26T00:00:00"/>
        <d v="2023-05-02T00:00:00"/>
        <d v="2021-03-23T00:00:00"/>
        <d v="2023-07-18T00:00:00"/>
        <d v="2022-12-30T00:00:00"/>
        <d v="2023-07-13T00:00:00"/>
        <d v="2023-01-04T00:00:00"/>
        <d v="2023-06-17T00:00:00"/>
        <d v="2022-12-27T00:00:00"/>
        <d v="2021-08-27T00:00:00"/>
        <d v="2021-04-03T00:00:00"/>
        <d v="2022-04-02T00:00:00"/>
        <d v="2021-05-22T00:00:00"/>
        <d v="2021-08-26T00:00:00"/>
        <d v="2022-11-27T00:00:00"/>
        <d v="2021-10-16T00:00:00"/>
        <d v="2021-04-02T00:00:00"/>
        <d v="2021-03-05T00:00:00"/>
        <d v="2022-12-12T00:00:00"/>
        <d v="2022-09-16T00:00:00"/>
        <d v="2021-10-02T00:00:00"/>
        <d v="2023-06-30T00:00:00"/>
        <d v="2023-09-21T00:00:00"/>
        <d v="2023-03-20T00:00:00"/>
        <d v="2021-09-03T00:00:00"/>
        <d v="2023-01-09T00:00:00"/>
        <d v="2023-05-15T00:00:00"/>
        <d v="2023-05-08T00:00:00"/>
        <d v="2021-08-12T00:00:00"/>
        <d v="2022-02-26T00:00:00"/>
        <d v="2021-01-11T00:00:00"/>
        <d v="2023-06-11T00:00:00"/>
        <d v="2022-05-21T00:00:00"/>
        <d v="2023-10-20T00:00:00"/>
        <d v="2023-11-05T00:00:00"/>
        <d v="2021-12-03T00:00:00"/>
        <d v="2022-07-25T00:00:00"/>
        <d v="2023-04-24T00:00:00"/>
        <d v="2022-08-25T00:00:00"/>
        <d v="2021-02-19T00:00:00"/>
        <d v="2022-06-06T00:00:00"/>
        <d v="2021-12-21T00:00:00"/>
        <d v="2023-05-23T00:00:00"/>
        <d v="2022-06-29T00:00:00"/>
        <d v="2022-01-03T00:00:00"/>
        <d v="2021-12-18T00:00:00"/>
        <d v="2022-12-22T00:00:00"/>
        <d v="2022-01-09T00:00:00"/>
        <d v="2022-07-03T00:00:00"/>
        <d v="2022-12-26T00:00:00"/>
        <d v="2022-05-24T00:00:00"/>
        <d v="2022-12-31T00:00:00"/>
        <d v="2022-04-17T00:00:00"/>
        <d v="2023-11-26T00:00:00"/>
        <d v="2022-07-24T00:00:00"/>
        <d v="2021-03-13T00:00:00"/>
        <d v="2021-08-16T00:00:00"/>
        <d v="2022-10-09T00:00:00"/>
        <d v="2022-08-31T00:00:00"/>
        <d v="2023-10-14T00:00:00"/>
        <d v="2022-08-12T00:00:00"/>
        <d v="2021-03-06T00:00:00"/>
        <d v="2023-05-05T00:00:00"/>
        <d v="2023-07-25T00:00:00"/>
        <d v="2022-09-10T00:00:00"/>
        <d v="2021-11-22T00:00:00"/>
        <d v="2023-02-12T00:00:00"/>
        <d v="2023-03-11T00:00:00"/>
        <d v="2021-05-01T00:00:00"/>
        <d v="2022-12-01T00:00:00"/>
        <d v="2022-01-25T00:00:00"/>
        <d v="2022-04-06T00:00:00"/>
        <d v="2022-11-25T00:00:00"/>
        <d v="2021-01-16T00:00:00"/>
        <d v="2022-06-01T00:00:00"/>
        <d v="2023-10-03T00:00:00"/>
        <d v="2023-04-14T00:00:00"/>
        <d v="2023-08-15T00:00:00"/>
        <d v="2022-07-20T00:00:00"/>
        <d v="2022-04-07T00:00:00"/>
        <d v="2022-04-18T00:00:00"/>
        <d v="2021-08-07T00:00:00"/>
        <d v="2022-12-04T00:00:00"/>
        <d v="2023-12-08T00:00:00"/>
        <d v="2023-12-12T00:00:00"/>
        <d v="2021-12-14T00:00:00"/>
        <d v="2023-03-04T00:00:00"/>
        <d v="2022-03-05T00:00:00"/>
        <d v="2022-04-19T00:00:00"/>
        <d v="2023-09-26T00:00:00"/>
        <d v="2022-08-13T00:00:00"/>
        <d v="2021-12-22T00:00:00"/>
        <d v="2021-02-16T00:00:00"/>
        <d v="2022-11-08T00:00:00"/>
        <d v="2023-01-10T00:00:00"/>
        <d v="2023-02-08T00:00:00"/>
        <d v="2022-02-05T00:00:00"/>
        <d v="2022-12-08T00:00:00"/>
        <d v="2023-03-07T00:00:00"/>
        <d v="2022-11-10T00:00:00"/>
        <d v="2022-11-16T00:00:00"/>
        <d v="2021-01-14T00:00:00"/>
        <d v="2023-12-25T00:00:00"/>
        <d v="2021-06-05T00:00:00"/>
        <d v="2023-05-04T00:00:00"/>
        <d v="2021-08-29T00:00:00"/>
        <d v="2021-07-26T00:00:00"/>
        <d v="2021-03-17T00:00:00"/>
        <d v="2021-07-20T00:00:00"/>
        <d v="2021-08-30T00:00:00"/>
        <d v="2022-11-13T00:00:00"/>
        <d v="2021-06-30T00:00:00"/>
        <d v="2022-03-31T00:00:00"/>
        <d v="2022-04-24T00:00:00"/>
        <d v="2021-07-18T00:00:00"/>
        <d v="2021-05-08T00:00:00"/>
        <d v="2022-04-09T00:00:00"/>
        <d v="2021-03-14T00:00:00"/>
        <d v="2022-08-07T00:00:00"/>
        <d v="2021-03-22T00:00:00"/>
        <d v="2022-07-14T00:00:00"/>
        <d v="2021-02-23T00:00:00"/>
        <d v="2022-10-07T00:00:00"/>
        <d v="2021-08-15T00:00:00"/>
        <d v="2021-02-18T00:00:00"/>
        <d v="2022-06-23T00:00:00"/>
        <d v="2022-08-24T00:00:00"/>
        <d v="2022-07-12T00:00:00"/>
        <d v="2023-02-04T00:00:00"/>
        <d v="2023-05-20T00:00:00"/>
        <d v="2023-09-24T00:00:00"/>
        <d v="2022-01-28T00:00:00"/>
        <d v="2021-01-31T00:00:00"/>
        <d v="2022-09-13T00:00:00"/>
        <d v="2023-08-17T00:00:00"/>
        <d v="2022-05-22T00:00:00"/>
        <d v="2021-10-26T00:00:00"/>
        <d v="2021-08-17T00:00:00"/>
        <d v="2021-01-18T00:00:00"/>
        <d v="2021-04-21T00:00:00"/>
        <d v="2022-07-22T00:00:00"/>
        <d v="2023-10-06T00:00:00"/>
        <d v="2022-07-11T00:00:00"/>
        <d v="2023-07-26T00:00:00"/>
        <d v="2021-12-06T00:00:00"/>
        <d v="2022-02-13T00:00:00"/>
        <d v="2023-12-10T00:00:00"/>
        <d v="2021-09-10T00:00:00"/>
        <d v="2023-03-30T00:00:00"/>
        <d v="2022-12-11T00:00:00"/>
        <d v="2021-09-23T00:00:00"/>
        <d v="2023-12-06T00:00:00"/>
        <d v="2022-03-18T00:00:00"/>
        <d v="2021-09-20T00:00:00"/>
        <d v="2023-06-13T00:00:00"/>
        <d v="2023-10-28T00:00:00"/>
        <d v="2022-11-26T00:00:00"/>
        <d v="2022-11-06T00:00:00"/>
        <d v="2022-08-03T00:00:00"/>
        <d v="2023-12-01T00:00:00"/>
        <d v="2021-01-29T00:00:00"/>
        <d v="2021-02-24T00:00:00"/>
        <d v="2022-02-10T00:00:00"/>
        <d v="2023-10-19T00:00:00"/>
        <d v="2023-01-27T00:00:00"/>
        <d v="2023-07-01T00:00:00"/>
        <d v="2022-02-02T00:00:00"/>
        <d v="2023-10-16T00:00:00"/>
        <d v="2023-07-02T00:00:00"/>
        <d v="2021-11-28T00:00:00"/>
        <d v="2022-12-21T00:00:00"/>
        <d v="2023-12-27T00:00:00"/>
        <d v="2022-08-14T00:00:00"/>
        <d v="2022-01-06T00:00:00"/>
        <d v="2022-07-16T00:00:00"/>
        <d v="2021-12-10T00:00:00"/>
        <d v="2021-02-07T00:00:00"/>
        <d v="2021-12-31T00:00:00"/>
        <d v="2022-12-09T00:00:00"/>
        <d v="2022-11-05T00:00:00"/>
        <d v="2023-09-15T00:00:00"/>
        <d v="2022-04-21T00:00:00"/>
        <d v="2021-10-13T00:00:00"/>
        <d v="2023-11-06T00:00:00"/>
        <d v="2022-02-06T00:00:00"/>
        <d v="2021-11-17T00:00:00"/>
        <d v="2022-06-15T00:00:00"/>
        <d v="2021-04-19T00:00:00"/>
        <d v="2021-09-29T00:00:00"/>
        <d v="2021-06-18T00:00:00"/>
        <d v="2021-05-23T00:00:00"/>
        <d v="2023-02-27T00:00:00"/>
        <d v="2022-10-31T00:00:00"/>
        <d v="2021-05-09T00:00:00"/>
        <d v="2022-02-27T00:00:00"/>
        <d v="2022-08-09T00:00:00"/>
        <d v="2022-11-15T00:00:00"/>
        <d v="2023-10-25T00:00:00"/>
        <d v="2023-07-17T00:00:00"/>
        <d v="2022-09-17T00:00:00"/>
        <d v="2023-08-13T00:00:00"/>
        <d v="2023-05-09T00:00:00"/>
        <d v="2023-01-14T00:00:00"/>
        <d v="2021-03-27T00:00:00"/>
        <d v="2022-03-06T00:00:00"/>
        <d v="2021-12-11T00:00:00"/>
        <d v="2021-09-12T00:00:00"/>
        <d v="2021-03-11T00:00:00"/>
        <d v="2021-07-08T00:00:00"/>
        <d v="2021-12-24T00:00:00"/>
        <d v="2021-06-14T00:00:00"/>
        <d v="2022-01-02T00:00:00"/>
        <d v="2022-09-21T00:00:00"/>
        <d v="2022-06-20T00:00:00"/>
        <d v="2022-11-04T00:00:00"/>
        <d v="2022-12-28T00:00:00"/>
        <d v="2023-05-06T00:00:00"/>
      </sharedItems>
      <fieldGroup par="12" base="1">
        <rangePr groupBy="months" startDate="2021-01-01T00:00:00" endDate="2023-12-31T00:00:00"/>
        <groupItems count="14">
          <s v="&lt;01-01-2021"/>
          <s v="Jan"/>
          <s v="Feb"/>
          <s v="Mar"/>
          <s v="Apr"/>
          <s v="May"/>
          <s v="Jun"/>
          <s v="Jul"/>
          <s v="Aug"/>
          <s v="Sep"/>
          <s v="Oct"/>
          <s v="Nov"/>
          <s v="Dec"/>
          <s v="&gt;31-12-2023"/>
        </groupItems>
      </fieldGroup>
    </cacheField>
    <cacheField name="Customer Name" numFmtId="0">
      <sharedItems count="4813">
        <s v="Kevin Yang"/>
        <s v="Colleen Clark"/>
        <s v="Kevin Bates"/>
        <s v="Heather Estrada"/>
        <s v="Wesley Taylor"/>
        <s v="Troy Mcdaniel"/>
        <s v="Michael Young"/>
        <s v="Crystal Boyd"/>
        <s v="Terry Underwood"/>
        <s v="Austin Christian"/>
        <s v="Michael Jensen MD"/>
        <s v="Laura Fernandez"/>
        <s v="Sherri Brown"/>
        <s v="Jennifer Williams"/>
        <s v="Greg Aguirre"/>
        <s v="Jessica Cooper"/>
        <s v="Michael Brown"/>
        <s v="Matthew Young"/>
        <s v="Leonard Herman"/>
        <s v="Sara Patel"/>
        <s v="Gwendolyn Olson"/>
        <s v="Dawn Gray"/>
        <s v="Brian Hopkins"/>
        <s v="Amanda Jenkins"/>
        <s v="Jessica Avery"/>
        <s v="Victoria Morgan"/>
        <s v="Mario Ewing"/>
        <s v="Amanda Schroeder"/>
        <s v="Jerry Mcfarland"/>
        <s v="Carl Williams"/>
        <s v="Stephanie Swanson"/>
        <s v="Taylor Lopez"/>
        <s v="Taylor Vargas"/>
        <s v="Michelle Brown"/>
        <s v="Brian Keller"/>
        <s v="Lisa Mcgee"/>
        <s v="Roger Lowe"/>
        <s v="Daniel Martin"/>
        <s v="Timothy Garza"/>
        <s v="Jonathan Ramos"/>
        <s v="David Harris"/>
        <s v="Robert Martinez"/>
        <s v="Daniel Garcia"/>
        <s v="Daniel Barrett Jr."/>
        <s v="Ms. Sandra Gaines MD"/>
        <s v="Robert Osborne"/>
        <s v="Amanda Pitts"/>
        <s v="Alyssa Massey"/>
        <s v="Paul Warner"/>
        <s v="Richard Black"/>
        <s v="Richard Hooper"/>
        <s v="Kayla Allen"/>
        <s v="Pamela Thompson"/>
        <s v="Lauren Morrison"/>
        <s v="Jaime Smith"/>
        <s v="Jessica Austin"/>
        <s v="Tina Huerta"/>
        <s v="Timothy Pacheco"/>
        <s v="Desiree Ortiz"/>
        <s v="Teresa Cox MD"/>
        <s v="Lisa Dominguez"/>
        <s v="Stephanie Garza"/>
        <s v="Todd Carlson"/>
        <s v="Eric Roberts"/>
        <s v="Dawn Norton"/>
        <s v="Rebecca Wells"/>
        <s v="Mr. Thomas Garrett"/>
        <s v="Paul Richards"/>
        <s v="Amanda Fleming"/>
        <s v="Michael Hernandez"/>
        <s v="Marie Turner"/>
        <s v="Loretta Thomas"/>
        <s v="Melissa Sutton"/>
        <s v="Hunter Mullins"/>
        <s v="Jodi Cobb"/>
        <s v="Shannon Rodriguez"/>
        <s v="Susan Carlson"/>
        <s v="Ronald Hill"/>
        <s v="Breanna Jones"/>
        <s v="Joseph Morales"/>
        <s v="Mrs. Catherine Clements"/>
        <s v="Matthew Benton"/>
        <s v="Jennifer Johnson"/>
        <s v="Lisa Underwood"/>
        <s v="Michelle Griffin"/>
        <s v="Jennifer Hood"/>
        <s v="Joseph Murphy"/>
        <s v="Aaron Allen"/>
        <s v="Dylan Sanchez"/>
        <s v="John Phillips"/>
        <s v="Tyrone Davis"/>
        <s v="Marcus Russell"/>
        <s v="Andrew Nunez"/>
        <s v="Joseph Daniels"/>
        <s v="Cynthia Young"/>
        <s v="Matthew Clark"/>
        <s v="Scott Jacobs"/>
        <s v="Jamie Bright"/>
        <s v="Joseph Park"/>
        <s v="Christopher Palmer"/>
        <s v="Derrick Pennington"/>
        <s v="Joy Ortiz"/>
        <s v="Daniel Williams Jr."/>
        <s v="Michael Harrison"/>
        <s v="Eric Hughes"/>
        <s v="Joseph Sandoval"/>
        <s v="Mathew Nelson"/>
        <s v="Evan Mcbride"/>
        <s v="Philip Jones"/>
        <s v="Sierra Baker"/>
        <s v="Jennifer Mccormick"/>
        <s v="Jennifer Martin"/>
        <s v="Michelle Williams"/>
        <s v="Barry Morton"/>
        <s v="Jessica Shaffer"/>
        <s v="Jessica Walton"/>
        <s v="Richard Lewis"/>
        <s v="Yvonne Wilson"/>
        <s v="John Roberts"/>
        <s v="Robin Bailey"/>
        <s v="Annette Rodriguez"/>
        <s v="Heather Johnson"/>
        <s v="Jeffery Swanson"/>
        <s v="Colleen Campbell"/>
        <s v="Patricia Martin"/>
        <s v="Kimberly Martin"/>
        <s v="Jeffrey Jones"/>
        <s v="Timothy Davis"/>
        <s v="Jennifer Moss"/>
        <s v="Kyle Richardson"/>
        <s v="Frank Rodriguez"/>
        <s v="Roger Melton"/>
        <s v="Mark Ortiz"/>
        <s v="Brandy Hernandez MD"/>
        <s v="Jill Shah"/>
        <s v="James Silva"/>
        <s v="Tommy Le"/>
        <s v="Sarah Martin"/>
        <s v="Craig Green"/>
        <s v="Diane Dodson"/>
        <s v="Amanda Davis"/>
        <s v="Erica Romero"/>
        <s v="Amanda Perry"/>
        <s v="Cassandra Maldonado"/>
        <s v="Casey Keller"/>
        <s v="John Nielsen"/>
        <s v="Madison Olson"/>
        <s v="Laurie Travis"/>
        <s v="Donna Martin"/>
        <s v="Jessica Watkins"/>
        <s v="Fernando Arias"/>
        <s v="James Wilson"/>
        <s v="Haley Sandoval"/>
        <s v="Michael Mcclure"/>
        <s v="Kara Wilson"/>
        <s v="Felicia Martin"/>
        <s v="Jennifer Garcia"/>
        <s v="Cheryl Levy"/>
        <s v="Emily Mcpherson"/>
        <s v="William Houston"/>
        <s v="Jackie Robertson"/>
        <s v="Andre Obrien"/>
        <s v="Steven Smith"/>
        <s v="Marcus Mckee"/>
        <s v="Anne Jones"/>
        <s v="Anna Allen"/>
        <s v="Michelle Gardner"/>
        <s v="Michelle Warner"/>
        <s v="Amber Shannon"/>
        <s v="Cheryl Marquez"/>
        <s v="Gregory Hale"/>
        <s v="Justin Miller"/>
        <s v="Erika Stephens"/>
        <s v="Melanie Rasmussen"/>
        <s v="Krista Burke"/>
        <s v="Stephanie Chambers"/>
        <s v="William Green"/>
        <s v="Kimberly Herring"/>
        <s v="Michele Harrell"/>
        <s v="Michael Medina"/>
        <s v="Marissa Pope"/>
        <s v="Jeffrey Ellis"/>
        <s v="Joel Ellison"/>
        <s v="Jeffrey Miller Jr."/>
        <s v="John Brooks"/>
        <s v="James Garcia"/>
        <s v="Eric Reilly"/>
        <s v="Brian White"/>
        <s v="Keith Brown"/>
        <s v="Richard Boyle"/>
        <s v="Roger Martinez"/>
        <s v="Sara Conner"/>
        <s v="Alexis Maxwell"/>
        <s v="Barbara Wood"/>
        <s v="Amanda Tran"/>
        <s v="Justin Kennedy"/>
        <s v="Charles Miranda"/>
        <s v="Alexa Williams"/>
        <s v="Christopher Wilson"/>
        <s v="David Cobb"/>
        <s v="Dr. Kyle Nguyen"/>
        <s v="Meagan Kelley"/>
        <s v="Angela Buchanan"/>
        <s v="Christina Russell DVM"/>
        <s v="Melissa Acosta"/>
        <s v="Adrian Chambers"/>
        <s v="Donald Smith"/>
        <s v="Deanna Murphy"/>
        <s v="Eric Edwards MD"/>
        <s v="Courtney Arellano"/>
        <s v="John Reed"/>
        <s v="Eric Alvarado"/>
        <s v="Alex Baldwin"/>
        <s v="Martha Miller"/>
        <s v="David Gutierrez"/>
        <s v="Tiffany Edwards"/>
        <s v="Patricia Henderson"/>
        <s v="Terri Thompson DDS"/>
        <s v="Jeffrey Moore"/>
        <s v="Dr. Tina Wallace"/>
        <s v="Kyle Smith"/>
        <s v="Vanessa Wells"/>
        <s v="Samantha Smith"/>
        <s v="Mark Martinez"/>
        <s v="Emily Warren"/>
        <s v="Amy Smith"/>
        <s v="Catherine Richards"/>
        <s v="Stephanie Warner"/>
        <s v="Cathy Joseph"/>
        <s v="Diana Hubbard"/>
        <s v="Jared Donaldson"/>
        <s v="Mary Johnson"/>
        <s v="Amber Smith"/>
        <s v="Julie Shepherd"/>
        <s v="Teresa Mcdaniel"/>
        <s v="Johnny Cobb"/>
        <s v="Aaron Clark"/>
        <s v="Christopher Whitney"/>
        <s v="Michelle Berry"/>
        <s v="Paul Greer"/>
        <s v="Heidi Fields"/>
        <s v="Renee Wilkerson"/>
        <s v="Emily Martinez"/>
        <s v="Andrew English"/>
        <s v="David Wilson"/>
        <s v="Jeffrey Macias"/>
        <s v="Mr. Daniel Flynn"/>
        <s v="Randy Mcbride"/>
        <s v="Tonya Roberts"/>
        <s v="Michelle Black"/>
        <s v="Amanda Gomez"/>
        <s v="Jacqueline Buck"/>
        <s v="Tabitha Williams"/>
        <s v="Jamie Collins"/>
        <s v="Carly Chavez"/>
        <s v="Cheryl Salinas"/>
        <s v="Shawn Oliver"/>
        <s v="Jeffery Cowan"/>
        <s v="Melissa Kaufman"/>
        <s v="Angela Johnson"/>
        <s v="Joshua Anderson"/>
        <s v="David Best"/>
        <s v="Kelly Kennedy"/>
        <s v="Julie Gomez"/>
        <s v="William Kim"/>
        <s v="Patrick Brooks"/>
        <s v="Robert Mccarty"/>
        <s v="Gary Fernandez"/>
        <s v="Ann Rodriguez"/>
        <s v="Amy Tran"/>
        <s v="Dorothy Bush"/>
        <s v="Dustin Diaz"/>
        <s v="Charlotte Miller"/>
        <s v="Mrs. Nicole Smith"/>
        <s v="Zachary Sanchez"/>
        <s v="Amy Richardson"/>
        <s v="Mark Alexander"/>
        <s v="Erika Nichols"/>
        <s v="Michael Flores"/>
        <s v="Debra Ruiz"/>
        <s v="Troy Colon"/>
        <s v="Christine Lowery"/>
        <s v="Tracy Gonzalez"/>
        <s v="Robert Rivera"/>
        <s v="Catherine Hernandez"/>
        <s v="Mary Mason"/>
        <s v="Amber Reid"/>
        <s v="Anthony Freeman"/>
        <s v="Keith Lopez"/>
        <s v="Ashley Smith"/>
        <s v="Steven Schwartz"/>
        <s v="Tina White"/>
        <s v="Dwayne Leach"/>
        <s v="Amanda Li DDS"/>
        <s v="Jerry Patrick"/>
        <s v="Jon Walker"/>
        <s v="Reginald Griffin"/>
        <s v="Erin Garcia"/>
        <s v="Justin Osborne"/>
        <s v="Bethany Hall"/>
        <s v="Richard Murray"/>
        <s v="Catherine Duran"/>
        <s v="William Smith MD"/>
        <s v="Dakota Grant"/>
        <s v="David Black"/>
        <s v="Jon Patterson"/>
        <s v="Anthony Jenkins"/>
        <s v="Michelle Perez"/>
        <s v="Rita Hurst"/>
        <s v="Hannah Short"/>
        <s v="Patricia Webb"/>
        <s v="Luis Schwartz"/>
        <s v="Melissa Flynn"/>
        <s v="Alexis Allen"/>
        <s v="Stephanie Patterson"/>
        <s v="Cory Fletcher"/>
        <s v="Andrew Allen"/>
        <s v="George Miller"/>
        <s v="Jennifer Jarvis"/>
        <s v="Richard Wallace"/>
        <s v="Sharon Rodriguez"/>
        <s v="Kristine Murphy"/>
        <s v="Brianna Guzman"/>
        <s v="Cameron Young"/>
        <s v="Sheena Moore"/>
        <s v="James Moran"/>
        <s v="Joan Smith"/>
        <s v="Robert Henry"/>
        <s v="Amanda Lloyd"/>
        <s v="Jessica Molina"/>
        <s v="Mackenzie Gray"/>
        <s v="Steve Burke"/>
        <s v="Ashley Leach"/>
        <s v="Jesse Weaver"/>
        <s v="Diane Wong"/>
        <s v="Shannon Beck"/>
        <s v="Wendy Davis"/>
        <s v="Cheyenne Lambert"/>
        <s v="Steven Curry"/>
        <s v="Christopher Pennington"/>
        <s v="Scott Smith"/>
        <s v="Angel Crawford"/>
        <s v="Natasha Delgado"/>
        <s v="Michele Smith"/>
        <s v="Phillip Smith"/>
        <s v="Michelle Flores"/>
        <s v="Steven Mclaughlin"/>
        <s v="Tina Gonzalez"/>
        <s v="Wendy French"/>
        <s v="Shannon Knight"/>
        <s v="Austin Anderson"/>
        <s v="Thomas Taylor"/>
        <s v="Matthew Bailey"/>
        <s v="Paul Martinez"/>
        <s v="Virginia Chavez"/>
        <s v="John Dean"/>
        <s v="Thomas Hall"/>
        <s v="David Perez"/>
        <s v="Terry Heath"/>
        <s v="Lisa Reynolds"/>
        <s v="Nicholas Herrera"/>
        <s v="Gregory Schwartz"/>
        <s v="Lawrence Wong"/>
        <s v="Lynn Mckinney"/>
        <s v="Donald Clark"/>
        <s v="Amy Walsh"/>
        <s v="Edwin James"/>
        <s v="Charles Wagner"/>
        <s v="Mrs. Crystal Walker DVM"/>
        <s v="Rodney Williams"/>
        <s v="Andrew Nguyen"/>
        <s v="Mrs. Stephanie Ramos"/>
        <s v="Ronald Shea"/>
        <s v="Daniel Williams"/>
        <s v="Kelly Friedman"/>
        <s v="Kaylee Wilkins"/>
        <s v="William Jennings"/>
        <s v="Jeffrey Barrett"/>
        <s v="Christopher Hall"/>
        <s v="Tonya King"/>
        <s v="Evan Bass"/>
        <s v="Lisa Cannon"/>
        <s v="Lisa Price"/>
        <s v="Anthony Abbott"/>
        <s v="Sherri Pope"/>
        <s v="Yvette Bailey"/>
        <s v="Seth Johnson"/>
        <s v="Mario Leon"/>
        <s v="Bryan Allen"/>
        <s v="Joseph Nichols"/>
        <s v="Thomas Burton"/>
        <s v="Scott White"/>
        <s v="Christian Turner"/>
        <s v="Michelle Jones"/>
        <s v="David Taylor"/>
        <s v="Carolyn Carson"/>
        <s v="Thomas Booth"/>
        <s v="Adam Sutton"/>
        <s v="Tina Chambers"/>
        <s v="Timothy Hughes"/>
        <s v="Devon Rivera"/>
        <s v="Ashley Walker"/>
        <s v="Patrick Taylor"/>
        <s v="John Lopez"/>
        <s v="William Glenn"/>
        <s v="Michele Terry"/>
        <s v="Jesse Phillips"/>
        <s v="Jeffrey Compton"/>
        <s v="Christopher Lucas"/>
        <s v="Joseph Kennedy"/>
        <s v="Charles Carpenter"/>
        <s v="Christopher Williams"/>
        <s v="Brian Brown"/>
        <s v="Joshua Walker"/>
        <s v="Toni Williams"/>
        <s v="Maria Parker"/>
        <s v="John Gutierrez"/>
        <s v="Jessica Miller"/>
        <s v="Kristina Dominguez"/>
        <s v="Samuel Hensley"/>
        <s v="Joshua Osborne"/>
        <s v="Angela Gibson"/>
        <s v="Kevin Griffith"/>
        <s v="Melissa Boyd"/>
        <s v="Michael Williams"/>
        <s v="Jordan Roberts"/>
        <s v="Caroline Morris"/>
        <s v="Amy Dickson"/>
        <s v="Jessica Harris"/>
        <s v="April Gutierrez"/>
        <s v="Michael Villanueva"/>
        <s v="Heather Barrera"/>
        <s v="Johnny Burns"/>
        <s v="Cody Nelson"/>
        <s v="Brittany Davis"/>
        <s v="Douglas Hernandez"/>
        <s v="Tracy Webb"/>
        <s v="Breanna Le"/>
        <s v="Todd Newman"/>
        <s v="Natalie Miles"/>
        <s v="Terry Burnett"/>
        <s v="Jennifer Hart"/>
        <s v="Peter Garcia"/>
        <s v="John Farmer"/>
        <s v="Victoria Shannon"/>
        <s v="Jessica Sanchez"/>
        <s v="David Thompson"/>
        <s v="Kyle Luna"/>
        <s v="Michael Johnson"/>
        <s v="Riley Wilson"/>
        <s v="Elizabeth Tyler"/>
        <s v="Katie Reynolds"/>
        <s v="Seth Holloway"/>
        <s v="Amanda Espinoza"/>
        <s v="Wendy Smith"/>
        <s v="Patrick Perez"/>
        <s v="Margaret Miles"/>
        <s v="Tara Jones"/>
        <s v="Erin Smith"/>
        <s v="William Brown"/>
        <s v="Matthew Garrison"/>
        <s v="Dennis Wright"/>
        <s v="Sarah Patrick"/>
        <s v="Allison Oliver"/>
        <s v="Michelle Lester"/>
        <s v="Marilyn Oconnell"/>
        <s v="Amy Patel"/>
        <s v="Brian Williams"/>
        <s v="Brendan Foley"/>
        <s v="Kayla Flowers"/>
        <s v="Jack Kelly"/>
        <s v="Patricia Stevens"/>
        <s v="Lauren Harrell"/>
        <s v="Ashley Fuller"/>
        <s v="Vicki Burns"/>
        <s v="Joshua Larsen"/>
        <s v="Candice Rodriguez"/>
        <s v="Jessica Noble"/>
        <s v="Marc Pruitt"/>
        <s v="Kenneth Garcia"/>
        <s v="Melissa Garcia"/>
        <s v="Nancy Barton"/>
        <s v="Christopher Myers"/>
        <s v="Lauren Preston"/>
        <s v="Michelle Murray"/>
        <s v="Christian Hull MD"/>
        <s v="Nancy Smith"/>
        <s v="Ruth Fuller"/>
        <s v="Tina Lutz"/>
        <s v="Kenneth Boyd"/>
        <s v="Gregory White"/>
        <s v="Dennis Huynh"/>
        <s v="Jordan Wilson"/>
        <s v="Devin Palmer"/>
        <s v="Joshua Hansen"/>
        <s v="Jeff Torres"/>
        <s v="Nicole Stuart"/>
        <s v="Thomas Green"/>
        <s v="Chelsea Mejia"/>
        <s v="Ashley Anthony"/>
        <s v="Todd Alvarez"/>
        <s v="Darren Snyder"/>
        <s v="Mary Munoz"/>
        <s v="Christine Miller"/>
        <s v="Jessica Tucker"/>
        <s v="Christina Cummings"/>
        <s v="Emily Patel"/>
        <s v="James Simpson"/>
        <s v="Shawn Norris"/>
        <s v="Jordan Norman"/>
        <s v="Alexis Mooney"/>
        <s v="Michael Smith"/>
        <s v="Brian Edwards"/>
        <s v="Steven Cantu"/>
        <s v="Chelsea King"/>
        <s v="Dr. Brandon Larsen"/>
        <s v="Krystal Greene"/>
        <s v="Lisa Patel"/>
        <s v="Susan Reyes"/>
        <s v="Michael Davis"/>
        <s v="Jeanette Rodriguez"/>
        <s v="Kristy Mcintyre"/>
        <s v="Michelle Patterson"/>
        <s v="Justin Jordan"/>
        <s v="Ryan Johnson"/>
        <s v="Lisa Moss"/>
        <s v="Christina Meyers"/>
        <s v="Kelly King"/>
        <s v="Brenda Marshall"/>
        <s v="Jennifer Smith"/>
        <s v="Jason Stone"/>
        <s v="Jared Evans"/>
        <s v="Victoria Miles"/>
        <s v="Gary Morgan"/>
        <s v="Amanda Love"/>
        <s v="Leslie Griffin"/>
        <s v="Robert Mendez"/>
        <s v="William Sims"/>
        <s v="Jesus Clark"/>
        <s v="Gregory Garza"/>
        <s v="Diane Lane"/>
        <s v="Anthony Moon"/>
        <s v="Brenda Jackson"/>
        <s v="Steven Baker"/>
        <s v="Christopher Thompson"/>
        <s v="Lori Cook"/>
        <s v="Barbara Ramirez"/>
        <s v="Joan Hill"/>
        <s v="Tracey Tyler"/>
        <s v="Valerie Rowe"/>
        <s v="Mary Strickland"/>
        <s v="Michelle Howard"/>
        <s v="Mark Grant Jr."/>
        <s v="Evan Ortiz"/>
        <s v="Alison Joseph"/>
        <s v="Tammy White"/>
        <s v="Mark Lynch"/>
        <s v="Daniel Jackson"/>
        <s v="Robert Hall Jr."/>
        <s v="Brad Martinez"/>
        <s v="Gary Hartman"/>
        <s v="Jennifer Mccoy"/>
        <s v="Heather Gordon"/>
        <s v="Christy Morris"/>
        <s v="Kelsey Weber"/>
        <s v="John Ball"/>
        <s v="Joshua Walters"/>
        <s v="Amanda Cooper"/>
        <s v="Diane Fernandez"/>
        <s v="Kendra Davis"/>
        <s v="Allison Thompson"/>
        <s v="Joshua Johnston"/>
        <s v="Blake Donovan"/>
        <s v="Steven Black"/>
        <s v="Samuel Carter"/>
        <s v="Sarah Santos"/>
        <s v="Daniel Jones"/>
        <s v="Dustin Moore"/>
        <s v="Patrick Wilson"/>
        <s v="Casey Roman"/>
        <s v="Christopher Moore"/>
        <s v="Christina Hansen"/>
        <s v="Timothy Reyes"/>
        <s v="Richard Parker"/>
        <s v="Joan Crawford"/>
        <s v="Henry Kaufman"/>
        <s v="Jesse Washington"/>
        <s v="Edward Floyd"/>
        <s v="Andrew Watson"/>
        <s v="Shelly Silva"/>
        <s v="Roger Rangel"/>
        <s v="Kyle Kim"/>
        <s v="Justin Holmes"/>
        <s v="Dustin King"/>
        <s v="Leah Hamilton"/>
        <s v="Nicholas Harrison"/>
        <s v="Karen Hayes"/>
        <s v="Jeffrey Perez"/>
        <s v="Kimberly Smith"/>
        <s v="Elizabeth Kelly"/>
        <s v="Jennifer Flores"/>
        <s v="Veronica Watson"/>
        <s v="Steven Byrd"/>
        <s v="Meghan Martinez"/>
        <s v="Dennis Wells"/>
        <s v="Diane Ward"/>
        <s v="Kayla Anderson"/>
        <s v="Brandon Hughes"/>
        <s v="Tracey Rodgers"/>
        <s v="Jim Lopez"/>
        <s v="Patrick Baker"/>
        <s v="April Martinez"/>
        <s v="Jennifer Mcfarland"/>
        <s v="Rebekah Allen"/>
        <s v="Christopher Hernandez"/>
        <s v="Larry Rodriguez"/>
        <s v="Victoria Hernandez"/>
        <s v="Glenn Fitzgerald"/>
        <s v="Susan Rose"/>
        <s v="John Fox"/>
        <s v="Tina Hart"/>
        <s v="Sara Miles"/>
        <s v="Julie Jones"/>
        <s v="Andrew Davis"/>
        <s v="Randall Rodriguez"/>
        <s v="Bradley Brock"/>
        <s v="Manuel Hensley"/>
        <s v="Christian Cook"/>
        <s v="Steven Parsons"/>
        <s v="Erika Preston"/>
        <s v="Stephanie Oneal"/>
        <s v="Alexandra Shelton"/>
        <s v="Ricardo Bartlett"/>
        <s v="Carl Lyons MD"/>
        <s v="Elizabeth Cortez"/>
        <s v="Derrick Davis"/>
        <s v="Karen Stone"/>
        <s v="Isabel Cox"/>
        <s v="Jose Boone"/>
        <s v="Eric Hudson"/>
        <s v="Sean Swanson"/>
        <s v="Rodney Lester"/>
        <s v="Clayton Pearson"/>
        <s v="Thomas Padilla"/>
        <s v="Timothy Blair"/>
        <s v="Rebecca Hill"/>
        <s v="Rodney Romero"/>
        <s v="Regina Green"/>
        <s v="Matthew Webb"/>
        <s v="Emily Jones"/>
        <s v="Kenneth Barnett"/>
        <s v="Sandra Allen"/>
        <s v="Dr. Danny Mendez"/>
        <s v="Miss Karina Conway"/>
        <s v="Corey Jones"/>
        <s v="Katie Watson"/>
        <s v="Victoria Carter"/>
        <s v="Andrea Clements"/>
        <s v="Lisa Villegas"/>
        <s v="Frank Perez"/>
        <s v="Joshua Murray"/>
        <s v="Kevin Jones"/>
        <s v="Stephanie Becker"/>
        <s v="Benjamin James"/>
        <s v="Cassandra Thornton"/>
        <s v="Tyler Fields"/>
        <s v="Brian Ryan"/>
        <s v="Zachary Brooks"/>
        <s v="Bethany Simmons"/>
        <s v="Matthew Odom"/>
        <s v="Nathan Walsh"/>
        <s v="Cynthia Vazquez"/>
        <s v="Michael Cline"/>
        <s v="Robert Gomez"/>
        <s v="Troy Hurst"/>
        <s v="Leslie Novak"/>
        <s v="Edward Day"/>
        <s v="Adriana Gonzalez"/>
        <s v="Jonathon Wheeler"/>
        <s v="Cassandra Flores"/>
        <s v="Jonathan Daniels"/>
        <s v="Joseph Thomas"/>
        <s v="Becky Mason"/>
        <s v="Kaitlyn Johnson"/>
        <s v="Donald Irwin"/>
        <s v="Hannah Rivera"/>
        <s v="Heather Arnold"/>
        <s v="Briana Lopez"/>
        <s v="Brandon Roberts"/>
        <s v="Jordan Barker"/>
        <s v="Jeffrey Walker"/>
        <s v="Anthony Johnson"/>
        <s v="James Anderson"/>
        <s v="Emily Herrera"/>
        <s v="Brian Rhodes"/>
        <s v="Katie Garner"/>
        <s v="Julie Walker"/>
        <s v="Jeffrey Russell"/>
        <s v="Rebekah Travis"/>
        <s v="Tina Howard"/>
        <s v="Patrick Wright"/>
        <s v="Karen Mcbride"/>
        <s v="Ashley Perry"/>
        <s v="Nicholas Powell"/>
        <s v="Eric Robinson"/>
        <s v="Cory Jones"/>
        <s v="Katherine Pena"/>
        <s v="Samantha Beck"/>
        <s v="Randy Douglas"/>
        <s v="Elizabeth Collins"/>
        <s v="Chad Dominguez"/>
        <s v="Chad Everett"/>
        <s v="Kirsten Armstrong"/>
        <s v="Ebony Martin"/>
        <s v="David Gross"/>
        <s v="Ruben Gillespie"/>
        <s v="Brenda Cox"/>
        <s v="Sabrina Johnson"/>
        <s v="Paul Clark"/>
        <s v="Gary Baker"/>
        <s v="Laura Anderson"/>
        <s v="Lawrence Morris"/>
        <s v="Joseph Gonzales"/>
        <s v="Jason Pearson"/>
        <s v="Robin Oneal"/>
        <s v="Debra Villegas"/>
        <s v="William Wilson"/>
        <s v="Shane Haas"/>
        <s v="Lindsay White"/>
        <s v="Paige Arnold"/>
        <s v="Beverly Callahan"/>
        <s v="Stephen Griffin"/>
        <s v="Jennifer Acosta"/>
        <s v="Mary Hernandez"/>
        <s v="Dr. Antonio Cruz"/>
        <s v="Lisa Church"/>
        <s v="Meghan Gilmore"/>
        <s v="Kristin Reid"/>
        <s v="Bethany Moreno"/>
        <s v="Douglas Moore"/>
        <s v="William James"/>
        <s v="Brittany Cervantes"/>
        <s v="Pamela Watkins"/>
        <s v="Robert Burns DDS"/>
        <s v="Brandon Maxwell"/>
        <s v="Jeffrey Page"/>
        <s v="Heather Walters"/>
        <s v="Edwin Kim"/>
        <s v="Kevin Johnson"/>
        <s v="Cody Lopez"/>
        <s v="Shawn Valencia"/>
        <s v="Samantha Cross"/>
        <s v="Heather Burnett"/>
        <s v="John Sims"/>
        <s v="Daniel Ballard"/>
        <s v="Jill Page"/>
        <s v="Kathryn Curry"/>
        <s v="Rebecca Mora"/>
        <s v="Austin Williams"/>
        <s v="Arthur Espinoza"/>
        <s v="John Young"/>
        <s v="Natalie Lee"/>
        <s v="Christopher Kelley"/>
        <s v="Cheryl Wilkins"/>
        <s v="Natalie Logan"/>
        <s v="Jennifer Hoover"/>
        <s v="John Shaw"/>
        <s v="Amanda Gill"/>
        <s v="Ashlee Kaufman"/>
        <s v="Robin Dalton"/>
        <s v="Tracey Moody"/>
        <s v="Courtney Hunt"/>
        <s v="David Scott"/>
        <s v="James Lowe"/>
        <s v="Sandra Martin"/>
        <s v="Kevin Smith"/>
        <s v="Beverly Rogers"/>
        <s v="Tammy Diaz DDS"/>
        <s v="Scott Collins"/>
        <s v="Stephen Thomas"/>
        <s v="William Bradford"/>
        <s v="Chad Riley"/>
        <s v="Jimmy Walsh"/>
        <s v="Deborah Bullock"/>
        <s v="Christopher Mcdonald"/>
        <s v="Steven Brown"/>
        <s v="Timothy Hernandez"/>
        <s v="Melissa Durham"/>
        <s v="Rachel Johnson"/>
        <s v="Olivia Brown"/>
        <s v="Robert Holmes"/>
        <s v="Wanda Nelson"/>
        <s v="Joseph Floyd"/>
        <s v="Valerie Combs"/>
        <s v="Nicholas Bailey"/>
        <s v="Kevin Park"/>
        <s v="Tommy Curtis"/>
        <s v="Daisy Anderson"/>
        <s v="Lisa Davila"/>
        <s v="Andrew Perez"/>
        <s v="Stephen Torres"/>
        <s v="Melvin Gilbert"/>
        <s v="Dr. Jessica Smith"/>
        <s v="Patricia Sanchez"/>
        <s v="Diana Parsons"/>
        <s v="Brittney Garcia"/>
        <s v="Mr. Dylan Price"/>
        <s v="Heather Fernandez"/>
        <s v="Scott Moore"/>
        <s v="Sarah Morrison"/>
        <s v="Ashley Stark"/>
        <s v="Scott Bailey"/>
        <s v="Meredith Jimenez"/>
        <s v="Kevin Black"/>
        <s v="Tony Blackburn"/>
        <s v="Jesse Stanley"/>
        <s v="Nathaniel Pierce"/>
        <s v="Willie Watson"/>
        <s v="Nicholas Martin"/>
        <s v="Melanie Thomas"/>
        <s v="Ernest Kim"/>
        <s v="Kimberly Brown"/>
        <s v="Laura Sullivan"/>
        <s v="William Randall"/>
        <s v="Sean Mathews"/>
        <s v="James Dominguez DVM"/>
        <s v="Katie Murphy"/>
        <s v="Randy Bradley"/>
        <s v="Angel Johnston"/>
        <s v="Stephanie Baker"/>
        <s v="Jason Ruiz"/>
        <s v="Lindsay Figueroa"/>
        <s v="William Perez"/>
        <s v="Geoffrey Cunningham"/>
        <s v="Katie Carson"/>
        <s v="Charles King"/>
        <s v="Eddie Sharp"/>
        <s v="Kathleen Brown"/>
        <s v="Blake Lamb"/>
        <s v="Tanya Nguyen"/>
        <s v="Stephen Price"/>
        <s v="Jose Jones"/>
        <s v="Alisha Walker"/>
        <s v="Kim Pruitt"/>
        <s v="Jonathon Ford"/>
        <s v="Heather Holland"/>
        <s v="Autumn Steele"/>
        <s v="Daniel Herman"/>
        <s v="Andrea Ayala"/>
        <s v="Randall Davis"/>
        <s v="Michael English"/>
        <s v="Sarah Ingram"/>
        <s v="Rhonda Miller"/>
        <s v="Debra Dixon"/>
        <s v="Elizabeth Adkins"/>
        <s v="Michael Wilson"/>
        <s v="Jason Mcdaniel"/>
        <s v="Amber Roth"/>
        <s v="Ricky Smith"/>
        <s v="Bradley Duke"/>
        <s v="Jeffrey Anderson"/>
        <s v="Lori Johnston"/>
        <s v="Sharon Grimes"/>
        <s v="Charles Myers"/>
        <s v="Kevin Williams"/>
        <s v="Devin Russell"/>
        <s v="Justin Howard"/>
        <s v="Frank Collins"/>
        <s v="Cynthia Willis"/>
        <s v="Nancy Poole"/>
        <s v="David Nelson"/>
        <s v="Eric Gomez"/>
        <s v="Angela Bowen"/>
        <s v="Jeremiah Davis"/>
        <s v="Melanie Nguyen"/>
        <s v="Daniel Smith"/>
        <s v="Paul Sherman"/>
        <s v="Courtney Bonilla"/>
        <s v="Wayne Brown"/>
        <s v="Cynthia Ramirez"/>
        <s v="Julie Hurley"/>
        <s v="Christopher Smith"/>
        <s v="Stephanie Fry"/>
        <s v="Ryan Smith"/>
        <s v="Michelle Sanchez"/>
        <s v="Wanda Adams"/>
        <s v="Jennifer Dixon"/>
        <s v="Rebecca Clark"/>
        <s v="Michael Rogers"/>
        <s v="Kelly Espinoza"/>
        <s v="Brittany Martin"/>
        <s v="Patricia Gallagher"/>
        <s v="Nicholas Rodriguez"/>
        <s v="Lindsay Carson"/>
        <s v="Kathryn Gordon"/>
        <s v="Kristina Hubbard"/>
        <s v="Tabitha Butler"/>
        <s v="Rodney Ellis"/>
        <s v="Jay Mcfarland"/>
        <s v="Allen Fernandez"/>
        <s v="Mary Wheeler"/>
        <s v="Matthew Anderson"/>
        <s v="Todd Taylor"/>
        <s v="Emily Wright"/>
        <s v="Dr. Larry Sandoval PhD"/>
        <s v="Tammy Parker"/>
        <s v="Jordan Adkins"/>
        <s v="Evan Cook"/>
        <s v="Courtney Galvan"/>
        <s v="Amber Duran"/>
        <s v="Jean Young"/>
        <s v="Rebecca Campbell"/>
        <s v="Jody Whitaker"/>
        <s v="Yolanda Rogers"/>
        <s v="David Johnson"/>
        <s v="Patrick Shelton"/>
        <s v="Jennifer Zhang"/>
        <s v="Angela Harmon"/>
        <s v="Amanda Pearson"/>
        <s v="Mike Hopkins"/>
        <s v="Matthew Reed"/>
        <s v="Tyler Bradley"/>
        <s v="Kathleen Benson"/>
        <s v="Regina Williams"/>
        <s v="Kristen Jackson"/>
        <s v="Jeffrey Lambert"/>
        <s v="Maria Chambers"/>
        <s v="Jacob Bridges"/>
        <s v="Troy Tran"/>
        <s v="Lori Donovan"/>
        <s v="Chad Carter"/>
        <s v="Rhonda Anthony"/>
        <s v="Andrew Bowman"/>
        <s v="Joshua Howell"/>
        <s v="Mark Osborne"/>
        <s v="Matthew Walsh"/>
        <s v="Joseph Tucker"/>
        <s v="Anthony Thomas"/>
        <s v="Adam Ayers"/>
        <s v="Melissa Gray"/>
        <s v="Joseph Patel"/>
        <s v="Patricia Guzman"/>
        <s v="Angie Berg"/>
        <s v="Michael Schultz"/>
        <s v="Michele Cannon MD"/>
        <s v="Terry Morris"/>
        <s v="Anthony Frederick"/>
        <s v="Jasmine Spencer"/>
        <s v="Dylan Blevins"/>
        <s v="Emily Gordon"/>
        <s v="David Adams"/>
        <s v="Derek Mosley"/>
        <s v="Raymond Robinson"/>
        <s v="Amanda Thomas"/>
        <s v="Bradley Kemp"/>
        <s v="Mark Hall"/>
        <s v="Brian Valencia"/>
        <s v="Barbara Johnson"/>
        <s v="Jason Stanley"/>
        <s v="Tiffany Anthony"/>
        <s v="Thomas King"/>
        <s v="David Freeman"/>
        <s v="Jose Jimenez"/>
        <s v="Andrew Flores"/>
        <s v="Andrew Reynolds"/>
        <s v="Carlos Walsh"/>
        <s v="Lisa Nguyen"/>
        <s v="Sergio Mcneil"/>
        <s v="Ronald Johnson"/>
        <s v="Daniel Bender"/>
        <s v="Keith Zimmerman"/>
        <s v="Pamela Garcia"/>
        <s v="Tammy Perry"/>
        <s v="Steven Mcbride"/>
        <s v="Diana Hanna"/>
        <s v="Tracy Green"/>
        <s v="Logan Henson"/>
        <s v="Tonya Beltran"/>
        <s v="Ann Martin"/>
        <s v="Timothy Green"/>
        <s v="Christian Potter"/>
        <s v="Cynthia Gordon"/>
        <s v="Brent Stephens"/>
        <s v="Cynthia Torres"/>
        <s v="Brian Hess"/>
        <s v="Michael Thomas"/>
        <s v="Colin Mitchell"/>
        <s v="Jeremy Young"/>
        <s v="Matthew Lyons"/>
        <s v="Edgar Lester"/>
        <s v="Ashley Sharp"/>
        <s v="James Smith"/>
        <s v="Amy Williams"/>
        <s v="Jennifer Pratt"/>
        <s v="Thomas Solis"/>
        <s v="Samantha Robles"/>
        <s v="Jeffery Walker DDS"/>
        <s v="David Rodgers"/>
        <s v="Anthony Olson"/>
        <s v="Matthew Miller"/>
        <s v="Karen Holland"/>
        <s v="Amber Estrada"/>
        <s v="Joseph Francis"/>
        <s v="Bruce Johnson"/>
        <s v="Courtney Melendez"/>
        <s v="Angela Jacobs"/>
        <s v="Alison Ball"/>
        <s v="Kristen Cooper"/>
        <s v="Erik Harris"/>
        <s v="Bradley Smith"/>
        <s v="Jose Burke"/>
        <s v="Samantha Johnson"/>
        <s v="Alexandra Morris"/>
        <s v="Zachary Herrera"/>
        <s v="Bianca Young"/>
        <s v="Jody Hanson"/>
        <s v="Joseph Bennett"/>
        <s v="Meghan Lee"/>
        <s v="Denise Griffith"/>
        <s v="Jason Brown"/>
        <s v="Mark Taylor"/>
        <s v="Debra Brown"/>
        <s v="Jennifer Weaver"/>
        <s v="Kimberly Barnes"/>
        <s v="Kristen Gross"/>
        <s v="Maria Little"/>
        <s v="Thomas Carroll"/>
        <s v="Crystal Powell"/>
        <s v="Susan Delgado"/>
        <s v="Leonard Smith"/>
        <s v="Joel Dunlap"/>
        <s v="Michael Gutierrez"/>
        <s v="Danielle Phillips"/>
        <s v="Phillip Daniels"/>
        <s v="Rodney Washington"/>
        <s v="Christopher Wheeler"/>
        <s v="Ricardo Morgan"/>
        <s v="Kevin Pierce"/>
        <s v="Margaret Lester"/>
        <s v="Lori Barber"/>
        <s v="Christopher Russell"/>
        <s v="Matthew Ross"/>
        <s v="Cheryl Duncan"/>
        <s v="Katherine Jones"/>
        <s v="David Miller"/>
        <s v="Christopher Payne"/>
        <s v="Sheila Campbell"/>
        <s v="Michael Gross"/>
        <s v="Robert Jones"/>
        <s v="Matthew Waters"/>
        <s v="Nicole Smith"/>
        <s v="Nicole Herrera"/>
        <s v="Jody Brown"/>
        <s v="Mandy Forbes"/>
        <s v="Molly Pratt"/>
        <s v="Brandon Johnson"/>
        <s v="Amanda Dawson"/>
        <s v="Kristen Green"/>
        <s v="Andrew Zamora"/>
        <s v="Jessica Johnson"/>
        <s v="Amber Brown"/>
        <s v="Michele Hernandez"/>
        <s v="Zachary House"/>
        <s v="Keith Jackson"/>
        <s v="Angela Wilson"/>
        <s v="Robin Gonzalez"/>
        <s v="Jacob Barker"/>
        <s v="Austin Short"/>
        <s v="Pedro Carroll"/>
        <s v="Jeremiah Jackson"/>
        <s v="Savannah Thomas"/>
        <s v="Fred Greene"/>
        <s v="Jill Miller"/>
        <s v="Kurt Bradford"/>
        <s v="Joseph Baker"/>
        <s v="Jessica Frey"/>
        <s v="Hannah Reed PhD"/>
        <s v="Julie Reed"/>
        <s v="Ryan James"/>
        <s v="Samuel Spears"/>
        <s v="Renee Griffin"/>
        <s v="Gregory Moon"/>
        <s v="Alvin Holmes"/>
        <s v="Brian Lutz"/>
        <s v="Michael Richards"/>
        <s v="Nancy Mccall"/>
        <s v="Curtis Young"/>
        <s v="Kevin Turner"/>
        <s v="Deborah Nelson"/>
        <s v="Robert Hopkins"/>
        <s v="Steven Castro"/>
        <s v="Ashley Harris"/>
        <s v="Rachel Tran"/>
        <s v="Hannah Dickson"/>
        <s v="Gina Fuller"/>
        <s v="Rhonda Smith"/>
        <s v="Christopher Boone"/>
        <s v="Kimberly Robbins"/>
        <s v="Joshua Hudson"/>
        <s v="Megan Thompson"/>
        <s v="Jesus Meyer"/>
        <s v="Robert Sanchez"/>
        <s v="Zachary Williams"/>
        <s v="Donna Gutierrez"/>
        <s v="Robert Garcia"/>
        <s v="Regina Ball"/>
        <s v="Kathleen Berry"/>
        <s v="Heather Murphy"/>
        <s v="Ryan Young"/>
        <s v="Cody Fuentes"/>
        <s v="Joshua Haley"/>
        <s v="Brian Wilson"/>
        <s v="Christopher Bailey"/>
        <s v="Jenna Peters"/>
        <s v="Nicole Harmon"/>
        <s v="Timothy Graves"/>
        <s v="Roberta Underwood"/>
        <s v="Randy Jones"/>
        <s v="Richard Smith"/>
        <s v="Donald Pugh"/>
        <s v="Tammy Kelly MD"/>
        <s v="John Price"/>
        <s v="Andrew Moreno"/>
        <s v="Ryan Holland"/>
        <s v="Kyle Campbell"/>
        <s v="Jeffrey Thompson"/>
        <s v="William Carter"/>
        <s v="Melissa Griffin"/>
        <s v="Anna Thompson"/>
        <s v="Michelle Smith"/>
        <s v="Bruce Mcguire"/>
        <s v="Lauren Hall"/>
        <s v="Joseph Rodriguez"/>
        <s v="Kristin Hutchinson"/>
        <s v="Alexander Taylor"/>
        <s v="Whitney Watts"/>
        <s v="Chelsea Larsen"/>
        <s v="Samantha Hill"/>
        <s v="Katherine Reynolds"/>
        <s v="Keith Lawson"/>
        <s v="Robert Becker"/>
        <s v="Steven Farrell"/>
        <s v="Billy House"/>
        <s v="Kristi Wilson"/>
        <s v="Dr. Dustin Blankenship"/>
        <s v="Travis Freeman"/>
        <s v="Bobby Frey"/>
        <s v="Thomas Henderson"/>
        <s v="Robin Johnson"/>
        <s v="Brian Ramirez"/>
        <s v="Natasha Guzman"/>
        <s v="Amy Webb"/>
        <s v="Michael Roach"/>
        <s v="Lindsay Everett"/>
        <s v="Diamond Gonzalez"/>
        <s v="Alexis Johnson"/>
        <s v="Suzanne Gonzalez"/>
        <s v="Alexander Adams"/>
        <s v="Emily Ortiz"/>
        <s v="Andrew Castillo"/>
        <s v="Christian Barrera"/>
        <s v="John Collins"/>
        <s v="Jeffrey Morrison"/>
        <s v="Patrick Bryant"/>
        <s v="Joshua Evans"/>
        <s v="Terry Brown"/>
        <s v="Jared Baldwin"/>
        <s v="Nancy Snyder"/>
        <s v="Linda Jensen"/>
        <s v="Daniel Franklin"/>
        <s v="Travis Good"/>
        <s v="Samantha Owens"/>
        <s v="Sarah Finley"/>
        <s v="Mr. Daniel Wall"/>
        <s v="Angela Parsons"/>
        <s v="Julian Walker MD"/>
        <s v="Eric Bryant"/>
        <s v="Stephanie Griffith"/>
        <s v="Cynthia Hancock"/>
        <s v="Sharon Williams"/>
        <s v="Crystal Gamble"/>
        <s v="Wendy Kent"/>
        <s v="Bruce Wright"/>
        <s v="Hannah Richardson"/>
        <s v="Adam Hall"/>
        <s v="Michael Lewis"/>
        <s v="Melanie Bailey"/>
        <s v="Debra Holmes"/>
        <s v="Angela Graham"/>
        <s v="Maria Castillo"/>
        <s v="David Montgomery"/>
        <s v="Russell Buchanan"/>
        <s v="Steven White"/>
        <s v="Stacy Guzman"/>
        <s v="David Anderson"/>
        <s v="Mr. Brian Gardner"/>
        <s v="Christopher Coleman"/>
        <s v="Joy King"/>
        <s v="Joe Martin"/>
        <s v="Dale Porter"/>
        <s v="James Pierce"/>
        <s v="Jennifer Conway"/>
        <s v="Adrienne Ortega"/>
        <s v="Cindy Allison"/>
        <s v="Brendan Yang"/>
        <s v="Sonya Hodges"/>
        <s v="Michelle Holmes"/>
        <s v="James Myers"/>
        <s v="Brenda Robinson"/>
        <s v="Amanda Barton"/>
        <s v="Jeffrey Parker"/>
        <s v="Kyle Glenn"/>
        <s v="Curtis Estes"/>
        <s v="Tracy Johnson"/>
        <s v="Bruce Jackson"/>
        <s v="Tonya Martin PhD"/>
        <s v="Mr. Michael Allen Jr."/>
        <s v="Joshua Munoz"/>
        <s v="Brianna Bishop"/>
        <s v="Jerry Murray"/>
        <s v="Nicole Burns"/>
        <s v="Brandon Davis"/>
        <s v="Jasmine Hunter"/>
        <s v="Sharon Lawrence"/>
        <s v="Sarah Shaffer"/>
        <s v="Beverly Bruce"/>
        <s v="Angela Massey"/>
        <s v="Lorraine Weeks"/>
        <s v="Christina Johnson"/>
        <s v="Jessica Berry"/>
        <s v="Karen Meyers"/>
        <s v="Kaitlyn Figueroa"/>
        <s v="Mrs. Jacqueline Wyatt"/>
        <s v="Nicole Ramirez"/>
        <s v="Melissa Johnson"/>
        <s v="Andrea Weaver"/>
        <s v="Paul Tyler"/>
        <s v="Sharon Mills"/>
        <s v="Caroline Villa"/>
        <s v="Nicholas Henderson"/>
        <s v="James Evans"/>
        <s v="Loretta Reed"/>
        <s v="Stephen Warren"/>
        <s v="Mary Malone"/>
        <s v="James Terry"/>
        <s v="Adam Owens"/>
        <s v="Gary Williams"/>
        <s v="Martin Harris"/>
        <s v="Carl Bell"/>
        <s v="Kylie Miller"/>
        <s v="Steve Rogers DDS"/>
        <s v="Kerry Pace"/>
        <s v="Nathaniel Bradley"/>
        <s v="Charles Perez"/>
        <s v="Robert Humphrey"/>
        <s v="Beth Smith"/>
        <s v="Jonathan Norton"/>
        <s v="Dawn Thomas"/>
        <s v="Trevor Herrera"/>
        <s v="Kathleen Woods"/>
        <s v="Loretta Underwood"/>
        <s v="Jaime Avila"/>
        <s v="Larry Bennett"/>
        <s v="Kathryn Williams"/>
        <s v="Richard Harding"/>
        <s v="Carla Rodriguez"/>
        <s v="Alicia Lawrence"/>
        <s v="Cynthia Ellis"/>
        <s v="Kimberly Benson"/>
        <s v="Paul Jones"/>
        <s v="Robert Walton"/>
        <s v="Alyssa Martinez"/>
        <s v="Brian Pacheco"/>
        <s v="Louis Durham"/>
        <s v="Russell Jones"/>
        <s v="Erica Ruiz"/>
        <s v="Calvin Haley"/>
        <s v="Vanessa Mitchell"/>
        <s v="Adam Caldwell"/>
        <s v="Matthew Knight"/>
        <s v="Cameron Simpson"/>
        <s v="Brenda Flores"/>
        <s v="Lori Miller"/>
        <s v="Julia Merritt"/>
        <s v="Tammy Johnson"/>
        <s v="Alicia Zimmerman"/>
        <s v="Kelly Vaughn"/>
        <s v="Zachary Tapia"/>
        <s v="Ryan Mcgrath"/>
        <s v="Kristopher Brown"/>
        <s v="Angela Smith"/>
        <s v="William Love"/>
        <s v="Teresa Wallace"/>
        <s v="Kristopher Lopez DDS"/>
        <s v="Jessica Hicks"/>
        <s v="Jeffrey Shelton"/>
        <s v="Thomas Miles"/>
        <s v="Joseph Taylor"/>
        <s v="Jamie Knight"/>
        <s v="Jasmine Huerta"/>
        <s v="Scott Nguyen"/>
        <s v="Melissa Smith"/>
        <s v="Wendy Parker"/>
        <s v="Anita Ross"/>
        <s v="Janice Solis"/>
        <s v="Michael Griffith"/>
        <s v="Christine Banks"/>
        <s v="John Avila"/>
        <s v="Dalton Palmer"/>
        <s v="Dr. Taylor Gibson"/>
        <s v="Christopher Novak"/>
        <s v="Lisa Thomas"/>
        <s v="Sean Bradley"/>
        <s v="Ryan Lawrence"/>
        <s v="Connie Schmidt"/>
        <s v="Kelly Wise"/>
        <s v="Joseph Ruiz"/>
        <s v="David Newton"/>
        <s v="Nicole Mcdaniel"/>
        <s v="Kelly Bishop"/>
        <s v="Wayne Pope"/>
        <s v="Lisa Leon"/>
        <s v="Sue Watson"/>
        <s v="David Davis"/>
        <s v="Ronald Jones"/>
        <s v="Angela Washington"/>
        <s v="Jeffrey Mayo"/>
        <s v="Brittany Olson"/>
        <s v="Meghan Moore"/>
        <s v="Tammy Kelly"/>
        <s v="Tonya Wallace"/>
        <s v="Terry Clark"/>
        <s v="Henry Floyd"/>
        <s v="Joseph Howell"/>
        <s v="Charles Gutierrez"/>
        <s v="Alison Olsen"/>
        <s v="Jonathan Gregory"/>
        <s v="Jennifer Pierce"/>
        <s v="Melissa Miranda"/>
        <s v="Jennifer Warner"/>
        <s v="Destiny Allen"/>
        <s v="Katie Ramirez DDS"/>
        <s v="Angela Griffin"/>
        <s v="Molly Davidson"/>
        <s v="Joshua Cortez"/>
        <s v="Tracy Williams"/>
        <s v="James Keller"/>
        <s v="Dwayne Flores"/>
        <s v="John Garcia"/>
        <s v="Edward Chavez"/>
        <s v="Heather Sanchez"/>
        <s v="Alex Rivera"/>
        <s v="Robert Adkins"/>
        <s v="Amanda Coleman"/>
        <s v="Abigail Woods"/>
        <s v="Laura Reed"/>
        <s v="Mrs. Maria Gould MD"/>
        <s v="Daniel Hughes"/>
        <s v="Joshua Hayes"/>
        <s v="Amanda Hunt"/>
        <s v="Chelsea Hodges"/>
        <s v="Jennifer Ortega"/>
        <s v="Bryan Watson"/>
        <s v="Stephanie Rice"/>
        <s v="Dr. Geoffrey Foster"/>
        <s v="Keith Knapp"/>
        <s v="Carolyn Galloway"/>
        <s v="Mariah Thompson"/>
        <s v="David Phillips"/>
        <s v="Andrea Jackson"/>
        <s v="Daniel Barton"/>
        <s v="Sarah Vazquez"/>
        <s v="Michael Bates"/>
        <s v="Brian Jordan"/>
        <s v="Troy Green"/>
        <s v="Kevin Garcia"/>
        <s v="Stephanie Evans"/>
        <s v="Melissa Miller"/>
        <s v="Diane Murray"/>
        <s v="Lisa Robles"/>
        <s v="Gina Perez"/>
        <s v="Jennifer Wise"/>
        <s v="Shannon Schmidt"/>
        <s v="Gregory Mckinney"/>
        <s v="Melinda Mcgee"/>
        <s v="Franklin Odom"/>
        <s v="Mariah Moore"/>
        <s v="Michael Cortez"/>
        <s v="Douglas Mullins"/>
        <s v="Mark Willis"/>
        <s v="Sara Jimenez"/>
        <s v="Jennifer Woodard"/>
        <s v="Darren Harding"/>
        <s v="Aaron Gutierrez"/>
        <s v="Teresa Martin"/>
        <s v="Jessica Ortega"/>
        <s v="Mr. Craig Lopez"/>
        <s v="Dana Gould"/>
        <s v="Jerry Young"/>
        <s v="Joshua Lyons"/>
        <s v="Lisa Vasquez"/>
        <s v="Dustin Klein"/>
        <s v="April Ellis"/>
        <s v="Albert Garcia"/>
        <s v="Gerald Williams"/>
        <s v="Cathy Moore"/>
        <s v="Sarah Zamora"/>
        <s v="Jeremy Moore"/>
        <s v="Adam White"/>
        <s v="Deanna Thompson"/>
        <s v="Karla Perez"/>
        <s v="Nicholas Ferrell II"/>
        <s v="Danielle Gibson"/>
        <s v="Shari Matthews"/>
        <s v="Paula Anderson"/>
        <s v="Victor Hoffman"/>
        <s v="Benjamin King"/>
        <s v="Randy Phillips"/>
        <s v="Vanessa Martin"/>
        <s v="Jenna Gould"/>
        <s v="Jeffrey Medina DDS"/>
        <s v="Cheryl Robinson"/>
        <s v="Lauren Bright"/>
        <s v="Stephen Ray"/>
        <s v="Lance Brandt"/>
        <s v="Michael Hawkins"/>
        <s v="Melanie Chapman"/>
        <s v="Justin Peterson"/>
        <s v="Justin Wallace"/>
        <s v="Jennifer Martinez"/>
        <s v="Kenneth Hensley"/>
        <s v="Tammy Rodriguez"/>
        <s v="Robert Hall"/>
        <s v="Paul Miller"/>
        <s v="Cameron Gross"/>
        <s v="Elizabeth Mcgee"/>
        <s v="Mrs. Susan Walton"/>
        <s v="Laura Delacruz"/>
        <s v="Kathleen Palmer"/>
        <s v="Jeffrey Ashley"/>
        <s v="Richard Ray"/>
        <s v="Justin Lopez"/>
        <s v="Spencer Clarke"/>
        <s v="Miss Daisy Burns"/>
        <s v="Daniel Cox"/>
        <s v="Sean Johnson"/>
        <s v="Jessica Haney"/>
        <s v="Michael Bryan"/>
        <s v="William Davis"/>
        <s v="Mr. Daniel Watson"/>
        <s v="Brenda Ellis PhD"/>
        <s v="Frank Thompson"/>
        <s v="Charles Mann"/>
        <s v="Kerry Williams"/>
        <s v="Christine Garrison"/>
        <s v="Robin Smith"/>
        <s v="Dana Johnson"/>
        <s v="Veronica Deleon"/>
        <s v="James Lutz"/>
        <s v="Justin Mcbride"/>
        <s v="Daniel Anderson"/>
        <s v="Kirk Underwood"/>
        <s v="Monique Maynard"/>
        <s v="Brian Hart"/>
        <s v="Eileen Beard"/>
        <s v="Jeremy Smith"/>
        <s v="Andrea Daniels"/>
        <s v="Randy Taylor"/>
        <s v="Sheryl Ochoa"/>
        <s v="Rebecca Brock"/>
        <s v="Heather Zamora"/>
        <s v="Jeffery Gonzalez"/>
        <s v="Richard Stanton"/>
        <s v="Robert Thompson"/>
        <s v="Cheryl Clark"/>
        <s v="John Gray"/>
        <s v="Chris Watson"/>
        <s v="Carol Fox"/>
        <s v="Justin Jackson"/>
        <s v="Mrs. Jessica Lawson"/>
        <s v="Richard Riley"/>
        <s v="Oscar Jones"/>
        <s v="Corey Blake"/>
        <s v="Sean Smith"/>
        <s v="Grace Mcguire"/>
        <s v="Maureen Johnson DDS"/>
        <s v="Jeremiah Martinez"/>
        <s v="Joseph Haley"/>
        <s v="Jamie Garcia"/>
        <s v="Mrs. Karen Moses"/>
        <s v="Scott Williams"/>
        <s v="Tamara Griffin"/>
        <s v="Jonathan Moore"/>
        <s v="Desiree Crawford"/>
        <s v="Leah Trevino"/>
        <s v="John Riley"/>
        <s v="Andrew Sanders"/>
        <s v="Thomas Cannon"/>
        <s v="Jodi Parsons"/>
        <s v="Andrea Gilbert"/>
        <s v="Tristan Rivera"/>
        <s v="Donna Estrada"/>
        <s v="Nicholas Vance"/>
        <s v="Sandy Meadows"/>
        <s v="Stephanie Mccarty"/>
        <s v="Mackenzie Anderson"/>
        <s v="Mr. Jesus Ayala"/>
        <s v="Amy Johnson"/>
        <s v="Vincent Davis"/>
        <s v="Kimberly Carter"/>
        <s v="Lisa Scott"/>
        <s v="Devin Johnson"/>
        <s v="Pamela Black"/>
        <s v="Jocelyn Short"/>
        <s v="Kelly Parks"/>
        <s v="Nathan Waller"/>
        <s v="Spencer Mendoza"/>
        <s v="Amanda Myers"/>
        <s v="Marie Ross"/>
        <s v="Daniel Scott"/>
        <s v="Ryan Hayes"/>
        <s v="Daniel Obrien"/>
        <s v="Miss Kristie Bailey"/>
        <s v="Melissa Hooper"/>
        <s v="Emily Ferguson"/>
        <s v="Morgan Lee"/>
        <s v="Robert Schmidt"/>
        <s v="Jennifer Sullivan"/>
        <s v="Anthony White"/>
        <s v="Stephen Miller"/>
        <s v="Joshua Harper"/>
        <s v="Mrs. Heather Patterson DDS"/>
        <s v="William Jordan"/>
        <s v="Cody Garcia"/>
        <s v="David Johnson II"/>
        <s v="Elizabeth Cooley"/>
        <s v="Erin Lam"/>
        <s v="Deborah Hudson"/>
        <s v="Elizabeth Wright"/>
        <s v="Cheryl Romero"/>
        <s v="Andrew Cunningham"/>
        <s v="Suzanne Roman"/>
        <s v="Andrea Kim"/>
        <s v="Denise Mahoney"/>
        <s v="Candice Hebert"/>
        <s v="Nancy Daniels"/>
        <s v="Jennifer Fox"/>
        <s v="Scott Black"/>
        <s v="Jennifer Stephens"/>
        <s v="Diana James"/>
        <s v="Robin Mccoy"/>
        <s v="Kenneth Huynh"/>
        <s v="Zachary Harrison"/>
        <s v="Danielle Mills"/>
        <s v="Jacob Rowe"/>
        <s v="Michael Morton"/>
        <s v="Jamie Chavez"/>
        <s v="Melissa Walker"/>
        <s v="Donna Lynch"/>
        <s v="Jeremy Pace"/>
        <s v="Lisa Dixon"/>
        <s v="Jessica Smith"/>
        <s v="Anthony Bailey"/>
        <s v="Eddie Miller"/>
        <s v="Terri Ward"/>
        <s v="Alan Stanley"/>
        <s v="Shawn Morris"/>
        <s v="Jonathan Long"/>
        <s v="Kristina Friedman"/>
        <s v="Nathan Case"/>
        <s v="Matthew Chapman"/>
        <s v="Brandi Dyer"/>
        <s v="Kelly Reed"/>
        <s v="Brandi Owens"/>
        <s v="Robert Cruz"/>
        <s v="Lori Rivera"/>
        <s v="Brian Young"/>
        <s v="Cynthia Nichols"/>
        <s v="Richard Swanson"/>
        <s v="Roberto Evans"/>
        <s v="Kristin Evans"/>
        <s v="Joseph Hahn"/>
        <s v="Scott Bowman DVM"/>
        <s v="Lauren Carr"/>
        <s v="Jonathan Jones"/>
        <s v="Travis Sweeney"/>
        <s v="Kurt Cox"/>
        <s v="Robin Cameron"/>
        <s v="Albert Oconnell"/>
        <s v="Rachel Mason"/>
        <s v="George Stewart"/>
        <s v="Robert Castillo"/>
        <s v="Michael Sandoval"/>
        <s v="Christopher Watson"/>
        <s v="Mrs. Brenda Garcia DVM"/>
        <s v="Carolyn Williams"/>
        <s v="Allison Pham"/>
        <s v="Brittney Russo"/>
        <s v="Melissa Maxwell"/>
        <s v="Robert Johnson"/>
        <s v="Jason Anderson"/>
        <s v="Martha Larson"/>
        <s v="Benjamin Lucero"/>
        <s v="Amber Clark"/>
        <s v="Kenneth Brown"/>
        <s v="Mr. Edgar Santiago"/>
        <s v="Amanda Weaver"/>
        <s v="Rachel Patterson"/>
        <s v="Danielle Salazar"/>
        <s v="David Jones"/>
        <s v="Jason White"/>
        <s v="Lynn Jones MD"/>
        <s v="Beth Alvarado"/>
        <s v="Michele Cohen"/>
        <s v="Sara Salinas"/>
        <s v="Daniel Douglas"/>
        <s v="Daniel Crawford"/>
        <s v="Misty Clark"/>
        <s v="Kelly Hoffman"/>
        <s v="Francisco Duarte"/>
        <s v="Kayla Nichols"/>
        <s v="Kenneth Jones"/>
        <s v="Vickie Salinas"/>
        <s v="Sarah Smith"/>
        <s v="Ryan Wood"/>
        <s v="Danielle Gomez"/>
        <s v="William Jacobs"/>
        <s v="Anthony Moody"/>
        <s v="David Leonard"/>
        <s v="Justin Smith"/>
        <s v="Heather Burke"/>
        <s v="Daniel Rose"/>
        <s v="Mrs. Elizabeth Owens"/>
        <s v="Julie Wood"/>
        <s v="Sabrina Browning"/>
        <s v="Donald Green"/>
        <s v="Jessica Pacheco"/>
        <s v="Patricia Smith"/>
        <s v="Sandra Ware"/>
        <s v="John Martinez"/>
        <s v="Benjamin Miller"/>
        <s v="Dennis Owens"/>
        <s v="Jeffery Collier"/>
        <s v="Brenda Parker"/>
        <s v="Sheila Martin"/>
        <s v="Kelly Davis"/>
        <s v="Joel Gilbert"/>
        <s v="Jeffrey Mcbride"/>
        <s v="Kayla Carter"/>
        <s v="Alexandra Williams"/>
        <s v="Mr. Justin Taylor DDS"/>
        <s v="Carolyn Baxter"/>
        <s v="Jeffrey Mills"/>
        <s v="Jonathan Hill"/>
        <s v="Terry Ramirez"/>
        <s v="Erica Brown"/>
        <s v="Max Freeman"/>
        <s v="James Fleming"/>
        <s v="Sherri Cooper"/>
        <s v="Amanda Lucas"/>
        <s v="Jason Stafford"/>
        <s v="Alejandro Peterson"/>
        <s v="Austin Cook"/>
        <s v="Christina Brown"/>
        <s v="Cynthia Mcdonald"/>
        <s v="Angela Lawrence"/>
        <s v="Ivan Hansen"/>
        <s v="Vanessa Wheeler"/>
        <s v="Joshua Martin"/>
        <s v="Kelly Wade"/>
        <s v="Jamie Jimenez"/>
        <s v="Alfred Burgess"/>
        <s v="Sheri Rivas"/>
        <s v="Francis Flores"/>
        <s v="Jeremiah Taylor"/>
        <s v="Janet Calderon DDS"/>
        <s v="Jordan Brooks"/>
        <s v="Jared Martin"/>
        <s v="Joanna Walton"/>
        <s v="Ann Bonilla"/>
        <s v="Richard Moran"/>
        <s v="Christopher Hardin"/>
        <s v="John Giles"/>
        <s v="Rhonda Collins"/>
        <s v="Melissa Haynes"/>
        <s v="Heather Butler"/>
        <s v="Kyle Drake"/>
        <s v="Daniel Vazquez"/>
        <s v="Craig Cox"/>
        <s v="Kevin Rich"/>
        <s v="Troy Combs"/>
        <s v="Mark Craig"/>
        <s v="Ryan Mccann"/>
        <s v="Andrew Holmes"/>
        <s v="Margaret Lucas"/>
        <s v="Mary Houston"/>
        <s v="Patrick Martin"/>
        <s v="Vicki Hebert"/>
        <s v="Kara Baxter"/>
        <s v="Joseph Thompson"/>
        <s v="Kristy Gutierrez"/>
        <s v="Martin Jordan"/>
        <s v="Sandra Mills"/>
        <s v="Christopher Pacheco"/>
        <s v="Jeffrey Adams"/>
        <s v="James Luna"/>
        <s v="Taylor Williams"/>
        <s v="Clinton Lynch"/>
        <s v="Christopher Robinson"/>
        <s v="Leslie Acosta"/>
        <s v="Katelyn Watkins"/>
        <s v="Meagan Miles"/>
        <s v="Rachel Huffman"/>
        <s v="Robert Owen"/>
        <s v="Rachel Oneal"/>
        <s v="Pamela Sheppard"/>
        <s v="Gregory Munoz"/>
        <s v="Pamela Sanchez"/>
        <s v="Dale Garcia"/>
        <s v="Phillip White"/>
        <s v="Matthew Miller Jr."/>
        <s v="David Leon"/>
        <s v="Andre Walters"/>
        <s v="Mary Adams DVM"/>
        <s v="Adam Cole"/>
        <s v="Jacqueline Garcia"/>
        <s v="Jeffrey May"/>
        <s v="Brandon Wall"/>
        <s v="Jamie Cabrera"/>
        <s v="Amber Haney"/>
        <s v="Alicia Stevens"/>
        <s v="Julie Ashley"/>
        <s v="Jeffrey Gillespie"/>
        <s v="Jessica Marquez"/>
        <s v="Timothy Black"/>
        <s v="Savannah Meyer"/>
        <s v="Amy Collier"/>
        <s v="James Jones"/>
        <s v="Jennifer Wright"/>
        <s v="Heather Maldonado"/>
        <s v="Timothy Aguirre"/>
        <s v="Cynthia Reeves"/>
        <s v="Andrew Lyons"/>
        <s v="Joshua Baker"/>
        <s v="Andrew Perry"/>
        <s v="Sean Olson"/>
        <s v="Brittany Matthews"/>
        <s v="Jorge Duncan"/>
        <s v="Victor Sanchez III"/>
        <s v="Kenneth Crosby"/>
        <s v="Cassandra Day"/>
        <s v="Desiree Hooper"/>
        <s v="Kristin Wilson"/>
        <s v="Marc Mccall"/>
        <s v="Paul Barnett"/>
        <s v="Taylor Knox"/>
        <s v="Jeremy Melton"/>
        <s v="Susan Salazar"/>
        <s v="Dr. Jack Ho"/>
        <s v="Daniel Higgins"/>
        <s v="Edwin Carter"/>
        <s v="Terry Jones"/>
        <s v="Brandon Bryant"/>
        <s v="Thomas Brown"/>
        <s v="Lucas Allen"/>
        <s v="Candace Edwards"/>
        <s v="Gregory Wilson"/>
        <s v="Erin Watkins"/>
        <s v="Travis Mcpherson"/>
        <s v="Hayden Franklin"/>
        <s v="Tiffany Turner"/>
        <s v="Sara Schneider"/>
        <s v="Zachary Anderson"/>
        <s v="Alejandra Hughes"/>
        <s v="Ms. Julie Deleon"/>
        <s v="James Riddle"/>
        <s v="Adam Martinez"/>
        <s v="Melissa Bailey"/>
        <s v="Gloria Gallagher"/>
        <s v="Trevor Davis"/>
        <s v="Thomas Smith"/>
        <s v="Brittany Jenkins"/>
        <s v="Patrick Adams"/>
        <s v="Robert Jenkins"/>
        <s v="Thomas Carter"/>
        <s v="Donna Payne"/>
        <s v="Charlotte Faulkner"/>
        <s v="Daniel Ramos"/>
        <s v="Cindy Monroe"/>
        <s v="Tammy Garcia"/>
        <s v="Anthony Chaney"/>
        <s v="Bryan Parker"/>
        <s v="Jonathan Saunders"/>
        <s v="Daniel Martinez"/>
        <s v="James Graves"/>
        <s v="Tyler Davis"/>
        <s v="Rachel Salazar"/>
        <s v="William Smith"/>
        <s v="Christopher Perez Jr."/>
        <s v="Bethany Crawford"/>
        <s v="Patrick Glover"/>
        <s v="Rachel Baker"/>
        <s v="Kaitlyn Jimenez"/>
        <s v="Amanda Ramsey"/>
        <s v="Richard Hawkins"/>
        <s v="Jeffrey Higgins"/>
        <s v="Brandi Parker"/>
        <s v="Justin Anderson"/>
        <s v="Karen Martin"/>
        <s v="Stephanie Scott"/>
        <s v="Harry Payne"/>
        <s v="Alicia Boyer"/>
        <s v="Jacob Zamora"/>
        <s v="Kevin Peterson"/>
        <s v="Dana Ochoa"/>
        <s v="Michael Cordova"/>
        <s v="Brittany Cooper"/>
        <s v="Caitlin Terry"/>
        <s v="Stacey Guzman"/>
        <s v="Marcus Buck"/>
        <s v="Jared Price"/>
        <s v="Heidi Adams"/>
        <s v="Natasha Jones"/>
        <s v="Samantha Lopez"/>
        <s v="Lorraine Carey"/>
        <s v="Robin Hansen"/>
        <s v="Eric Curtis"/>
        <s v="Kelly Holt"/>
        <s v="Jeffrey Gordon"/>
        <s v="Shawn Howard"/>
        <s v="Brian Walter"/>
        <s v="James Bates"/>
        <s v="Michael Adkins"/>
        <s v="Barry Acosta"/>
        <s v="Thomas Rose"/>
        <s v="Diana Murphy"/>
        <s v="Ashley Chaney"/>
        <s v="Bonnie King"/>
        <s v="Jacob Morales"/>
        <s v="Kevin Tapia"/>
        <s v="Thomas Ferguson"/>
        <s v="Tiffany Morrow"/>
        <s v="Betty Taylor"/>
        <s v="Carlos Velazquez"/>
        <s v="Eric Johnson"/>
        <s v="Victoria Montes"/>
        <s v="Thomas Moore"/>
        <s v="Elizabeth Warner MD"/>
        <s v="Joel Patterson"/>
        <s v="Jennifer Davis DVM"/>
        <s v="Elizabeth Mitchell"/>
        <s v="Chelsea Cruz"/>
        <s v="Susan Hamilton"/>
        <s v="Kimberly Fry DVM"/>
        <s v="Craig White"/>
        <s v="Michael Torres"/>
        <s v="Kimberly Moore"/>
        <s v="Erin Taylor"/>
        <s v="Alexander Johnson"/>
        <s v="Tracey Nicholson"/>
        <s v="Seth Cruz"/>
        <s v="Janice Schmitt"/>
        <s v="Casey Davis"/>
        <s v="Eric Hunt"/>
        <s v="James Sexton"/>
        <s v="Isaac Williams"/>
        <s v="Lorraine Mcmillan"/>
        <s v="Tyrone Cunningham"/>
        <s v="Barry Brewer"/>
        <s v="John Hernandez"/>
        <s v="Russell Brooks"/>
        <s v="Connor King"/>
        <s v="Hailey Walker"/>
        <s v="Jeremy Thompson"/>
        <s v="Taylor Reyes"/>
        <s v="Mrs. Michelle Garcia DVM"/>
        <s v="Robyn Coleman"/>
        <s v="Benjamin Perez"/>
        <s v="Donna Smith"/>
        <s v="Dr. Casey Butler"/>
        <s v="Renee James"/>
        <s v="Deborah Jimenez"/>
        <s v="Mary Romero"/>
        <s v="Stephen Spears"/>
        <s v="Cathy Wheeler"/>
        <s v="Gary Forbes PhD"/>
        <s v="Miss Valerie Smith"/>
        <s v="David Rivera"/>
        <s v="Elizabeth Brown"/>
        <s v="Stacie Brooks"/>
        <s v="Angela Mitchell"/>
        <s v="David Rogers"/>
        <s v="Carrie Parker"/>
        <s v="Jennifer Jefferson"/>
        <s v="Ryan Bradshaw"/>
        <s v="Kendra Morris"/>
        <s v="Michelle Coleman MD"/>
        <s v="Justin Walker"/>
        <s v="Cheryl Thompson"/>
        <s v="Zachary Nichols"/>
        <s v="Michael Castro"/>
        <s v="April Tanner"/>
        <s v="Devon Parks"/>
        <s v="Anthony Jones"/>
        <s v="Douglas Espinoza"/>
        <s v="Anthony Clarke"/>
        <s v="Stacy Morgan"/>
        <s v="Danielle Rowland"/>
        <s v="Bryan Robinson"/>
        <s v="Karen Roman"/>
        <s v="Jessica Thomas"/>
        <s v="Carrie Owen"/>
        <s v="Abigail Clark"/>
        <s v="Christine Boyd"/>
        <s v="Nancy Miller"/>
        <s v="Antonio Curtis"/>
        <s v="Mrs. Brittany Scott MD"/>
        <s v="Gary Jacobson"/>
        <s v="Andrea Cunningham"/>
        <s v="Christopher Ross"/>
        <s v="Timothy Randall"/>
        <s v="Patricia Brown"/>
        <s v="Luis Ball"/>
        <s v="Catherine Carr"/>
        <s v="Joshua Wong"/>
        <s v="Vanessa Lee"/>
        <s v="Justin Lewis"/>
        <s v="Thomas Shaw"/>
        <s v="Carrie Dominguez"/>
        <s v="Tonya Johnson"/>
        <s v="Corey Hart"/>
        <s v="Sabrina Moreno"/>
        <s v="Sandra Tanner"/>
        <s v="Karen Flores"/>
        <s v="Brian Myers"/>
        <s v="Michelle Krueger"/>
        <s v="Cheryl Torres"/>
        <s v="Richard Martinez"/>
        <s v="Christina Parker"/>
        <s v="Carla Wilson"/>
        <s v="Nicole Harper"/>
        <s v="Crystal Smith"/>
        <s v="Nicholas Holland"/>
        <s v="Dana Mclaughlin"/>
        <s v="Derek Donaldson"/>
        <s v="Bryan Castillo"/>
        <s v="Timothy Pratt"/>
        <s v="Emily Dean"/>
        <s v="Johnathan Rice"/>
        <s v="Debra Robertson"/>
        <s v="Stephanie Stephenson"/>
        <s v="Emily Allen"/>
        <s v="Joe Johnson"/>
        <s v="Elijah Chan"/>
        <s v="Steven Shaw"/>
        <s v="Anna Olson"/>
        <s v="Jonathan Gonzalez"/>
        <s v="Lindsey Saunders"/>
        <s v="Heather Stevens"/>
        <s v="Kimberly Johnson"/>
        <s v="Mike Hamilton"/>
        <s v="Alexandra Zimmerman"/>
        <s v="Christina Woods"/>
        <s v="Jim Jackson"/>
        <s v="Jorge Wade"/>
        <s v="Wendy Miller"/>
        <s v="Troy Armstrong"/>
        <s v="Michele Davis"/>
        <s v="John Barr"/>
        <s v="Karen Romero"/>
        <s v="Bruce Morse"/>
        <s v="Christine Macdonald"/>
        <s v="Robin Jones"/>
        <s v="James Moon"/>
        <s v="Christina Hale"/>
        <s v="Jerome Bailey"/>
        <s v="Andrew Smith"/>
        <s v="Sabrina Shaw"/>
        <s v="Kelly Mercer"/>
        <s v="Alicia Bass"/>
        <s v="Amber Mcdowell"/>
        <s v="Christopher Johnson"/>
        <s v="Kim Walker"/>
        <s v="Charles Clay"/>
        <s v="Roy Grant"/>
        <s v="Kelly Salinas"/>
        <s v="Mary Terry"/>
        <s v="Kimberly Romero"/>
        <s v="Susan Jones"/>
        <s v="Wesley Jacobs"/>
        <s v="Melissa Caldwell"/>
        <s v="Stephanie Nielsen"/>
        <s v="Ms. Loretta Brock MD"/>
        <s v="Karen Williamson"/>
        <s v="Heather Snow"/>
        <s v="Kevin Guzman"/>
        <s v="Teresa Walker"/>
        <s v="David Henry"/>
        <s v="Angela Stuart"/>
        <s v="Beth Johnson"/>
        <s v="Amanda Munoz"/>
        <s v="Greg Peters"/>
        <s v="Jeremy Martinez"/>
        <s v="Matthew Wheeler"/>
        <s v="Nicholas Kelley"/>
        <s v="Kyle Contreras"/>
        <s v="Kristen Rosales"/>
        <s v="Nicholas Garrett"/>
        <s v="Kevin Strong"/>
        <s v="John Thompson"/>
        <s v="Michael Zavala"/>
        <s v="Angel Singleton"/>
        <s v="Andrew Morales"/>
        <s v="Sarah Reeves"/>
        <s v="Shaun Hardy"/>
        <s v="David Lawrence"/>
        <s v="Stacy Daniels"/>
        <s v="Kevin Mitchell"/>
        <s v="Kathryn Ramirez"/>
        <s v="Timothy Hall"/>
        <s v="Kim Martinez"/>
        <s v="Maria Benton"/>
        <s v="Angela Wright"/>
        <s v="Patricia Beck"/>
        <s v="Anthony Gonzales MD"/>
        <s v="Kristi Stewart"/>
        <s v="Andrew Harris"/>
        <s v="Amanda Anderson"/>
        <s v="Carlos Rodriguez"/>
        <s v="John Banks"/>
        <s v="Jennifer Miller"/>
        <s v="Roberto Arnold"/>
        <s v="Robert Hernandez"/>
        <s v="Darryl Foster"/>
        <s v="Jessica Bartlett"/>
        <s v="Brandon Powell"/>
        <s v="Donald Mcdonald"/>
        <s v="Emily Waters"/>
        <s v="Mary Allen"/>
        <s v="Kent Thompson"/>
        <s v="Joshua Hobbs"/>
        <s v="David Morgan"/>
        <s v="Kim Robertson"/>
        <s v="Thomas Vasquez"/>
        <s v="Jason Williams"/>
        <s v="Jose Duffy"/>
        <s v="Heather Lopez"/>
        <s v="Steven Johnson"/>
        <s v="Steven Pittman"/>
        <s v="Erin Park"/>
        <s v="Sarah Miller"/>
        <s v="Tyler Phillips"/>
        <s v="Sarah Garcia"/>
        <s v="Dr. Taylor Herring"/>
        <s v="Theresa Hunter"/>
        <s v="William Thompson"/>
        <s v="Susan Mcdaniel"/>
        <s v="Kathryn Fernandez"/>
        <s v="Melissa Payne"/>
        <s v="Donald Bishop"/>
        <s v="Jessica Brown"/>
        <s v="Anna Miller"/>
        <s v="Angela Hunt"/>
        <s v="Jennifer Lopez"/>
        <s v="Gwendolyn Osborne"/>
        <s v="Mark Wagner"/>
        <s v="Linda Carter"/>
        <s v="Lisa Taylor"/>
        <s v="Tracy Shaw"/>
        <s v="Samantha Mccoy"/>
        <s v="Zachary Rodriguez"/>
        <s v="Holly Barajas"/>
        <s v="Nancy Mcdowell"/>
        <s v="Theodore Jackson"/>
        <s v="Frances Robinson"/>
        <s v="James Byrd"/>
        <s v="Alicia Robinson"/>
        <s v="Jordan Blair"/>
        <s v="Amber Reyes"/>
        <s v="Mrs. Nicole Navarro"/>
        <s v="Sean Espinoza"/>
        <s v="Ms. Sonya Garcia"/>
        <s v="David Peterson"/>
        <s v="Manuel Lewis"/>
        <s v="Laura Chase"/>
        <s v="Kristin Chambers"/>
        <s v="Adriana Cooper"/>
        <s v="Debra Edwards"/>
        <s v="Tanner Pruitt"/>
        <s v="Kristie Medina"/>
        <s v="Carolyn Jones"/>
        <s v="Tracey Franklin"/>
        <s v="Betty Fleming"/>
        <s v="Daniel Johnson"/>
        <s v="Kevin Hicks"/>
        <s v="Vanessa Berry"/>
        <s v="Kenneth Green"/>
        <s v="Daniel Key"/>
        <s v="Julia Davis"/>
        <s v="Leslie George"/>
        <s v="Madeline Johnson"/>
        <s v="Renee Carey"/>
        <s v="Johnny Chapman"/>
        <s v="Patricia Chen"/>
        <s v="Grant Stewart"/>
        <s v="Michael Patel"/>
        <s v="Matthew Brown"/>
        <s v="Sonia Johnston"/>
        <s v="Caitlin Johnson"/>
        <s v="Jared Miller"/>
        <s v="Christian Luna"/>
        <s v="Beth Williams"/>
        <s v="Elaine Levine"/>
        <s v="Phillip Carter"/>
        <s v="Tina Moore"/>
        <s v="Sean Bates"/>
        <s v="Sarah Spencer"/>
        <s v="Timothy Cantu"/>
        <s v="Katrina Harris"/>
        <s v="Cheryl Watson"/>
        <s v="Bryan Hopkins"/>
        <s v="Monica Pena"/>
        <s v="Thomas Mendez"/>
        <s v="Rebecca Maldonado"/>
        <s v="Caitlin Walker"/>
        <s v="Andrea Lee"/>
        <s v="Roger Watson"/>
        <s v="Desiree Thomas"/>
        <s v="Kathy Chambers"/>
        <s v="Victoria Burke"/>
        <s v="Alexander Villarreal"/>
        <s v="Thomas Thornton"/>
        <s v="Lisa Hall DVM"/>
        <s v="Monica Turner"/>
        <s v="Michael Drake"/>
        <s v="John Dickson"/>
        <s v="Mark Noble"/>
        <s v="Kimberly Ray"/>
        <s v="Christian Butler"/>
        <s v="Brent Castillo"/>
        <s v="Crystal Hudson"/>
        <s v="Sydney Montoya"/>
        <s v="Alicia Cohen"/>
        <s v="Alexander Lopez"/>
        <s v="William Allen"/>
        <s v="Andrew Swanson"/>
        <s v="Melissa Davis"/>
        <s v="Alexis Ford"/>
        <s v="Melissa Russo"/>
        <s v="Brittany Bell"/>
        <s v="Frank Martin"/>
        <s v="Stephen Porter"/>
        <s v="Timothy Burke"/>
        <s v="Eric Grant"/>
        <s v="Brandy Walker"/>
        <s v="Heidi Harris"/>
        <s v="Marilyn Vargas"/>
        <s v="Jeremy Anderson"/>
        <s v="Gabriella Conway"/>
        <s v="Christian Downs"/>
        <s v="Melissa Jenkins"/>
        <s v="Richard Collins"/>
        <s v="Jason Crawford"/>
        <s v="Lisa Sampson"/>
        <s v="Eric Rodriguez"/>
        <s v="Emily Hunt"/>
        <s v="Jessica Walker"/>
        <s v="Roger Edwards"/>
        <s v="Angel Lewis"/>
        <s v="Joshua Harris"/>
        <s v="Evelyn Ward"/>
        <s v="Jimmy Bentley"/>
        <s v="Roger Parsons"/>
        <s v="Zachary Jones"/>
        <s v="Jennifer Hernandez"/>
        <s v="Natasha Ross"/>
        <s v="Kathleen Mcdonald"/>
        <s v="Brenda Gilbert"/>
        <s v="Bonnie Rivera"/>
        <s v="Briana Nelson"/>
        <s v="Andrew Lee"/>
        <s v="Robin Clark"/>
        <s v="Jeremiah Sandoval"/>
        <s v="Ralph Phillips"/>
        <s v="Julia Wilson"/>
        <s v="Scott Dominguez"/>
        <s v="Stephanie Williamson"/>
        <s v="Stephen Kim"/>
        <s v="Kaitlin Yoder"/>
        <s v="Luke Simpson II"/>
        <s v="Keith Shea"/>
        <s v="Dana Hampton"/>
        <s v="William Navarro"/>
        <s v="Larry Hunter"/>
        <s v="Shelby Salazar"/>
        <s v="Michaela Collins"/>
        <s v="Bethany Freeman"/>
        <s v="Joanne Smith"/>
        <s v="Tyler Shannon"/>
        <s v="Jim Lee"/>
        <s v="Jasmin Walters"/>
        <s v="Daniel Moore"/>
        <s v="Timothy White"/>
        <s v="Chelsea Ball"/>
        <s v="Victor Stevenson"/>
        <s v="Gary Washington"/>
        <s v="Robert Adams"/>
        <s v="Janet Craig"/>
        <s v="Jacob Gonzales"/>
        <s v="Phillip Glover"/>
        <s v="Rachael Wright"/>
        <s v="Jessica Wilson"/>
        <s v="Lee Moore"/>
        <s v="Christina Martin"/>
        <s v="Harold Harris"/>
        <s v="Gerald Garcia"/>
        <s v="Thomas Garrett"/>
        <s v="Alexander Fisher"/>
        <s v="Amy Young"/>
        <s v="Kelly Richards"/>
        <s v="Michael Jones"/>
        <s v="Spencer Wood"/>
        <s v="Courtney Holt"/>
        <s v="Ashley Thomas"/>
        <s v="Jose Flores"/>
        <s v="Michael Hutchinson"/>
        <s v="Wyatt Bennett"/>
        <s v="Jessica Hill"/>
        <s v="Justin Berry"/>
        <s v="Monica French"/>
        <s v="Hector Valdez"/>
        <s v="Jessica Matthews"/>
        <s v="John Castro"/>
        <s v="Thomas Cole"/>
        <s v="Anna Bradley"/>
        <s v="Ashley Hammond"/>
        <s v="Melissa Rivera"/>
        <s v="Jeffery Finley"/>
        <s v="Annette Castaneda"/>
        <s v="Phillip Miller"/>
        <s v="Collin Hansen"/>
        <s v="Rachel Smith"/>
        <s v="Jack Rodriguez"/>
        <s v="Kimberly Lozano"/>
        <s v="Tracy Perry"/>
        <s v="Michael Banks"/>
        <s v="Jonathan Mills"/>
        <s v="Jim Mathis"/>
        <s v="Mary Murray"/>
        <s v="Sylvia Nelson"/>
        <s v="Michael Cole"/>
        <s v="Sheila Martinez"/>
        <s v="Brandon Nguyen"/>
        <s v="Linda Chavez"/>
        <s v="Paul Zimmerman"/>
        <s v="Erin Bennett"/>
        <s v="Dr. Gary Porter Jr."/>
        <s v="Lindsey Short"/>
        <s v="Matthew Sanchez"/>
        <s v="David Cummings"/>
        <s v="Lauren Baker"/>
        <s v="Jacqueline Ross"/>
        <s v="Michelle Chavez"/>
        <s v="Vincent Stark"/>
        <s v="Dawn Anderson"/>
        <s v="Johnny Hamilton"/>
        <s v="Valerie Ellison"/>
        <s v="Kenneth Morgan"/>
        <s v="Dr. Travis Hopkins"/>
        <s v="Christopher Barnes"/>
        <s v="Carmen Valenzuela"/>
        <s v="Margaret Thompson"/>
        <s v="Sheila Allen"/>
        <s v="William Flores"/>
        <s v="Christopher Thomas"/>
        <s v="Shelby Porter"/>
        <s v="Amanda Orr"/>
        <s v="David Hodge"/>
        <s v="Lynn Perkins"/>
        <s v="Erin Davenport"/>
        <s v="Jacob French"/>
        <s v="Tracie Gomez"/>
        <s v="Marissa Gillespie"/>
        <s v="Ryan Soto"/>
        <s v="Amanda Parker"/>
        <s v="Marissa Moore"/>
        <s v="Cheryl Carroll"/>
        <s v="Jason Gaines"/>
        <s v="David Ray"/>
        <s v="Julie Cox"/>
        <s v="Kimberly Scott"/>
        <s v="Cody Yang"/>
        <s v="Edward Hale"/>
        <s v="Mr. Kevin Mendez"/>
        <s v="Cheryl Jackson"/>
        <s v="Russell Smith"/>
        <s v="Kevin Wheeler"/>
        <s v="Erica Keith"/>
        <s v="Rachel Grant"/>
        <s v="Jordan House"/>
        <s v="John Douglas"/>
        <s v="Crystal Barajas"/>
        <s v="Miguel Delgado"/>
        <s v="Jennifer Adkins"/>
        <s v="Dennis Robinson"/>
        <s v="Dana Turner"/>
        <s v="Mrs. Laura Wagner DVM"/>
        <s v="Becky Best"/>
        <s v="Natalie Taylor"/>
        <s v="Eric Schmidt"/>
        <s v="Jessica Harrison"/>
        <s v="Douglas Gonzalez"/>
        <s v="Elizabeth Montes"/>
        <s v="Zachary Reyes"/>
        <s v="Angela Rhodes"/>
        <s v="Jenna Lee"/>
        <s v="Nicole Adams"/>
        <s v="Jonathan Wilson"/>
        <s v="Kerry Buck"/>
        <s v="Robert Branch"/>
        <s v="Nicole Manning"/>
        <s v="Kaitlyn Carroll"/>
        <s v="Walter Smith"/>
        <s v="Anthony Duarte"/>
        <s v="Candice Leblanc"/>
        <s v="Dustin Sanchez"/>
        <s v="Toni Lee"/>
        <s v="Matthew Jacobs"/>
        <s v="Taylor Leblanc"/>
        <s v="Dustin Davidson"/>
        <s v="Michael Spears"/>
        <s v="John Bryant"/>
        <s v="Mark Lawson"/>
        <s v="Richard Douglas"/>
        <s v="Vickie Velez"/>
        <s v="Mitchell Shaw"/>
        <s v="Tyler Johnson"/>
        <s v="Allison Mendez"/>
        <s v="Heather Curtis"/>
        <s v="Matthew Schwartz"/>
        <s v="Stefanie Owen"/>
        <s v="Courtney Brown"/>
        <s v="Bruce Lewis"/>
        <s v="Cheryl Moore"/>
        <s v="Anthony Ayers"/>
        <s v="Amanda Spears"/>
        <s v="Tina Baker"/>
        <s v="Ms. Nancy Carroll"/>
        <s v="Rebecca Gaines"/>
        <s v="Julie Sanchez"/>
        <s v="Anthony Cummings"/>
        <s v="Crystal Jackson"/>
        <s v="Juan Kelley"/>
        <s v="Amanda Lopez"/>
        <s v="Jesus Lynch"/>
        <s v="Jennifer Ward"/>
        <s v="Samantha Oconnor"/>
        <s v="Tammy Davis"/>
        <s v="Stephanie Flores"/>
        <s v="Monica Franco"/>
        <s v="Becky Pope"/>
        <s v="Stephanie Johnson"/>
        <s v="Randy Hancock"/>
        <s v="Danielle Phelps"/>
        <s v="Jenna Wright"/>
        <s v="Kayla Reilly"/>
        <s v="Juan Frederick"/>
        <s v="Taylor Ryan"/>
        <s v="Alejandro Wilkinson"/>
        <s v="Annette Dunn"/>
        <s v="Julia Morris"/>
        <s v="Ashley Mcmahon"/>
        <s v="Melissa Martinez"/>
        <s v="Sarah Baker"/>
        <s v="James Henderson"/>
        <s v="Christina Thompson"/>
        <s v="Jason Gutierrez"/>
        <s v="Jessica Curry"/>
        <s v="Amanda Arroyo"/>
        <s v="Brittany Whitehead"/>
        <s v="Michael Brock"/>
        <s v="Adam Sloan"/>
        <s v="Andrea Keith"/>
        <s v="Jeffery Marsh"/>
        <s v="Ms. Brittany Hill"/>
        <s v="Jennifer Medina"/>
        <s v="Justin Mitchell"/>
        <s v="Felicia Schultz"/>
        <s v="Gabriel Park"/>
        <s v="Joe Richardson"/>
        <s v="Brian Martin"/>
        <s v="Roberto Martinez"/>
        <s v="George Martinez"/>
        <s v="Stephanie Edwards"/>
        <s v="Karen Shaw"/>
        <s v="Derek King"/>
        <s v="Nicholas Williams"/>
        <s v="Mark Johnson"/>
        <s v="Sierra Adams"/>
        <s v="Francisco Buckley"/>
        <s v="Jaime Hurst"/>
        <s v="Michael Mcdonald"/>
        <s v="Jeffrey Frank"/>
        <s v="Melissa Brown"/>
        <s v="Dean Trujillo"/>
        <s v="Angela Watson"/>
        <s v="David Smith"/>
        <s v="Henry Lowe"/>
        <s v="Natalie Wagner"/>
        <s v="Devin Gonzalez"/>
        <s v="Nancy Cross"/>
        <s v="Melissa King"/>
        <s v="Karen Holloway"/>
        <s v="Arthur Wilson"/>
        <s v="Andrew Jones"/>
        <s v="Robert Anderson"/>
        <s v="Tiffany Carter"/>
        <s v="Frank King"/>
        <s v="Catherine Johnson"/>
        <s v="Hayley Gregory"/>
        <s v="David Brown"/>
        <s v="Amy Peterson"/>
        <s v="Laura Morales"/>
        <s v="Jessica Walters"/>
        <s v="William Dunn"/>
        <s v="Theodore Ruiz"/>
        <s v="Tara Bush"/>
        <s v="Ariana Kim"/>
        <s v="Frank Moore"/>
        <s v="Ashley Scott"/>
        <s v="Steven Leonard"/>
        <s v="Robert Reyes"/>
        <s v="Sarah Mitchell"/>
        <s v="Susan Moreno"/>
        <s v="Michelle Deleon"/>
        <s v="Robert Coffey"/>
        <s v="Meredith Taylor"/>
        <s v="Henry Gonzalez"/>
        <s v="Rachel Clark"/>
        <s v="Christopher Tran"/>
        <s v="Larry Nelson"/>
        <s v="Phillip Barnes"/>
        <s v="Tony Kirk"/>
        <s v="William Bradley"/>
        <s v="Sandy Simon"/>
        <s v="Michelle Rodriguez"/>
        <s v="Leslie Moody"/>
        <s v="Barry Erickson"/>
        <s v="Karen Lee"/>
        <s v="Michael James"/>
        <s v="Dakota Rivera"/>
        <s v="Douglas Mendez"/>
        <s v="Andrew Russell"/>
        <s v="Daniel Blackburn"/>
        <s v="Mrs. Monique Martin"/>
        <s v="Mike Tapia"/>
        <s v="Phillip Gonzales"/>
        <s v="Carrie Reynolds"/>
        <s v="Robert Case"/>
        <s v="Sandra Scott"/>
        <s v="Heather Woods"/>
        <s v="Bradley Hunter"/>
        <s v="Joshua Washington"/>
        <s v="Wendy Gonzales"/>
        <s v="Nancy Hurley"/>
        <s v="Margaret Anderson"/>
        <s v="Sherri Johnson"/>
        <s v="Katherine Hall"/>
        <s v="Michael Willis"/>
        <s v="Yvonne Franklin"/>
        <s v="Debra Todd"/>
        <s v="Katherine Rodgers"/>
        <s v="Nicole Mason"/>
        <s v="Peter Lopez"/>
        <s v="Deborah Allen"/>
        <s v="Maria Patel"/>
        <s v="Joyce Wood"/>
        <s v="David Hurst"/>
        <s v="Cheyenne Burgess"/>
        <s v="Kathleen Johnson"/>
        <s v="Connie Franklin"/>
        <s v="Tanner Price"/>
        <s v="Thomas Allen"/>
        <s v="Joann Adams"/>
        <s v="Michelle Clark"/>
        <s v="Rachel Lang"/>
        <s v="Holly Coleman"/>
        <s v="Cathy Jenkins"/>
        <s v="Clifford Campos"/>
        <s v="Bradley Holmes"/>
        <s v="William Sanchez"/>
        <s v="Casey Foster"/>
        <s v="Margaret Ramos"/>
        <s v="Sarah Brown"/>
        <s v="Daniel Massey"/>
        <s v="Nathaniel Alexander"/>
        <s v="Jeffrey Taylor"/>
        <s v="Steven Bryant"/>
        <s v="Pamela Arias"/>
        <s v="Sarah Harper"/>
        <s v="Courtney Davila"/>
        <s v="Steven Hamilton"/>
        <s v="Eric Curry"/>
        <s v="Norma Taylor"/>
        <s v="Caroline Cain"/>
        <s v="Miss Kathleen Lynch"/>
        <s v="Kathy Jones"/>
        <s v="Matthew Wright"/>
        <s v="Cameron Wagner"/>
        <s v="Jill Mccoy"/>
        <s v="Carolyn Powell"/>
        <s v="Kerri Ramirez"/>
        <s v="Jose Gonzalez"/>
        <s v="Brittany Hanson"/>
        <s v="Dr. Erik Bailey MD"/>
        <s v="Paul Mendoza"/>
        <s v="Felicia Rogers"/>
        <s v="Kyle Lewis"/>
        <s v="Cynthia Lewis"/>
        <s v="Troy Navarro"/>
        <s v="Christopher Dawson"/>
        <s v="Matthew Peterson"/>
        <s v="Krystal Hall"/>
        <s v="William Hayes"/>
        <s v="Dana King"/>
        <s v="Amy Wilson"/>
        <s v="Adrian Martin"/>
        <s v="Joanne Martinez"/>
        <s v="Alex Vaughn"/>
        <s v="Stephen Novak"/>
        <s v="Kevin Mora"/>
        <s v="Joshua Silva"/>
        <s v="Larry Torres"/>
        <s v="Timothy Wilson"/>
        <s v="Brian Lawson"/>
        <s v="Brandon Mccormick"/>
        <s v="Keith Clarke"/>
        <s v="Nicole Ward"/>
        <s v="Shirley Taylor"/>
        <s v="Erik Adams"/>
        <s v="Karen Rodriguez"/>
        <s v="Kimberly Walker"/>
        <s v="Brandon Peterson"/>
        <s v="Tyler Brown"/>
        <s v="Cheryl Sexton"/>
        <s v="Amanda Chandler"/>
        <s v="John Gill"/>
        <s v="Jason Olsen"/>
        <s v="Eric Martin"/>
        <s v="Trevor Berry"/>
        <s v="Kelsey Haynes"/>
        <s v="Carrie Grimes"/>
        <s v="Mrs. Madison Luna DDS"/>
        <s v="Duane Parker"/>
        <s v="Shirley Fleming"/>
        <s v="Stephanie Brown"/>
        <s v="Michael Burns"/>
        <s v="Mr. Jack Mcfarland"/>
        <s v="Angel Wallace"/>
        <s v="Marcus Evans"/>
        <s v="Brandon Spears"/>
        <s v="Debbie Williams"/>
        <s v="Michelle Glass"/>
        <s v="Monique Peterson"/>
        <s v="Charlene Jimenez"/>
        <s v="Sierra Ponce"/>
        <s v="Robert Cooper"/>
        <s v="Sean Santos"/>
        <s v="Kenneth Aguilar"/>
        <s v="Joshua Pineda"/>
        <s v="Jeremy Brown"/>
        <s v="Micheal Anderson"/>
        <s v="Erika Nash"/>
        <s v="Lydia Jefferson"/>
        <s v="Melissa Hill"/>
        <s v="Michael Hart"/>
        <s v="Jacqueline Wright"/>
        <s v="Dr. Joshua Roberson"/>
        <s v="Eric Nichols"/>
        <s v="Calvin Chaney"/>
        <s v="Amber Downs"/>
        <s v="Edward Robinson"/>
        <s v="April Nelson"/>
        <s v="Crystal Riley"/>
        <s v="Kayla Torres"/>
        <s v="Mr. Brandon Callahan DDS"/>
        <s v="Kelly White"/>
        <s v="Mr. Geoffrey Valentine"/>
        <s v="Shelby Diaz"/>
        <s v="Felicia Perez"/>
        <s v="Samuel Roberts"/>
        <s v="Jeffrey Gutierrez"/>
        <s v="Kevin Sims"/>
        <s v="Michael Barrett"/>
        <s v="Jasmine Jackson"/>
        <s v="Jeffrey Mitchell"/>
        <s v="Jennifer Brown"/>
        <s v="Alexis Hull"/>
        <s v="Richard Burns"/>
        <s v="Charles Wilcox"/>
        <s v="Teresa Oconnell"/>
        <s v="Todd Ray"/>
        <s v="Justin Mathews"/>
        <s v="Brandon King"/>
        <s v="Elizabeth Braun"/>
        <s v="Kyle Hall"/>
        <s v="Mitchell Chang"/>
        <s v="Michele Gomez"/>
        <s v="Ryan Gray"/>
        <s v="Kathy Wilson"/>
        <s v="Kristine Snyder"/>
        <s v="Justin Turner DVM"/>
        <s v="Heather Atkinson"/>
        <s v="Amy Sweeney"/>
        <s v="Nicholas Wagner"/>
        <s v="Richard Brown"/>
        <s v="Andrew Evans"/>
        <s v="Michael Horne"/>
        <s v="Sarah Roth"/>
        <s v="Robert Miller"/>
        <s v="Javier Wilson"/>
        <s v="Mary Glenn"/>
        <s v="Isaac Gates"/>
        <s v="Zachary Mcclure"/>
        <s v="Carl Smith"/>
        <s v="Eric Warren"/>
        <s v="Rachel Brown"/>
        <s v="Elizabeth Johnson"/>
        <s v="Corey Best"/>
        <s v="Tammy Hickman"/>
        <s v="John Dunn"/>
        <s v="Steven Anderson"/>
        <s v="Jessica Snow"/>
        <s v="Brandon Clay"/>
        <s v="Pamela Murphy"/>
        <s v="James Ortiz"/>
        <s v="Daniel Graham"/>
        <s v="Brian Haynes"/>
        <s v="Kathy Romero"/>
        <s v="John Knight"/>
        <s v="Melissa Scott"/>
        <s v="Holly Velazquez"/>
        <s v="Justin Brown"/>
        <s v="Linda Mendoza"/>
        <s v="Amy Cantrell"/>
        <s v="Terry Vargas"/>
        <s v="Kim Galvan"/>
        <s v="Becky Blake"/>
        <s v="James Vang"/>
        <s v="Caroline Williams"/>
        <s v="Hannah Smith"/>
        <s v="Patrick Powell"/>
        <s v="Sharon Moore"/>
        <s v="Wendy Andrews"/>
        <s v="Henry Garcia"/>
        <s v="Jeremy Newman"/>
        <s v="Joseph Morgan"/>
        <s v="Kelsey Green"/>
        <s v="Wayne Austin"/>
        <s v="Robert Berry"/>
        <s v="Tyler Bennett"/>
        <s v="Donald Lee"/>
        <s v="Sheila Watson"/>
        <s v="Whitney Graham"/>
        <s v="Tamara Robles"/>
        <s v="Sabrina Davenport"/>
        <s v="Christopher Young"/>
        <s v="James Adams"/>
        <s v="Christopher Ramsey"/>
        <s v="Nicole Walker"/>
        <s v="Brittney Perez"/>
        <s v="Charles Robinson"/>
        <s v="Erica Dean"/>
        <s v="Mark Hill"/>
        <s v="Nicholas Reed"/>
        <s v="Debra Barker"/>
        <s v="Jennifer Davis"/>
        <s v="Gwendolyn Walsh"/>
        <s v="Susan Davis"/>
        <s v="Christine Flores"/>
        <s v="Ronald Morris"/>
        <s v="Lee Wilson"/>
        <s v="Sheila Harris"/>
        <s v="William Romero"/>
        <s v="Rachel Calhoun"/>
        <s v="Mark Cooper"/>
        <s v="Tiffany Guerrero"/>
        <s v="Jamie Mays"/>
        <s v="Lawrence Anderson"/>
        <s v="Sandra Foster"/>
        <s v="Crystal Mccall"/>
        <s v="Lisa Welch"/>
        <s v="Joan Shepard DVM"/>
        <s v="Todd Mclaughlin"/>
        <s v="Jason Hunt"/>
        <s v="Bradley Estrada"/>
        <s v="Sheila Short"/>
        <s v="Christopher Sanders"/>
        <s v="Tim Aguilar"/>
        <s v="Debra Cruz"/>
        <s v="James Dunn"/>
        <s v="Kimberly Thomas"/>
        <s v="Kimberly Cole"/>
        <s v="Christy Tate"/>
        <s v="Robert Mccall"/>
        <s v="Troy Johnson"/>
        <s v="Joshua Patterson"/>
        <s v="Jason Grant"/>
        <s v="Denise Huang"/>
        <s v="Victoria Arnold"/>
        <s v="Marcia Ross"/>
        <s v="Chloe Frazier"/>
        <s v="Benjamin Elliott"/>
        <s v="Chris Wilson"/>
        <s v="Richard Williams"/>
        <s v="Gregory Gates"/>
        <s v="Debbie Singh"/>
        <s v="Emily Peters"/>
        <s v="Sherry Mcintyre"/>
        <s v="Heather Osborn"/>
        <s v="Janet Saunders"/>
        <s v="Jesse Hopkins"/>
        <s v="Martha Brown"/>
        <s v="Alicia Huber"/>
        <s v="Misty Serrano"/>
        <s v="Michelle Sawyer"/>
        <s v="Candice Palmer"/>
        <s v="Cheryl Rodriguez"/>
        <s v="Mrs. Angela Romero"/>
        <s v="Zachary Giles"/>
        <s v="Charles Martin"/>
        <s v="Jeffrey Miller"/>
        <s v="Joseph Jenkins"/>
        <s v="Austin Jefferson"/>
        <s v="Sabrina Cox"/>
        <s v="Daniel Miller"/>
        <s v="Kelly Choi"/>
        <s v="Jessica Parker"/>
        <s v="Kevin Curry"/>
        <s v="Veronica Miller"/>
        <s v="Teresa Graham"/>
        <s v="Linda Gonzalez"/>
        <s v="Frank Fox"/>
        <s v="Sarah Lopez"/>
        <s v="Yvonne Peters"/>
        <s v="Robert Diaz"/>
        <s v="Mario Hudson"/>
        <s v="Julian Moore"/>
        <s v="William Nelson"/>
        <s v="Danielle Nelson PhD"/>
        <s v="Theresa Johnson MD"/>
        <s v="Cheryl Payne"/>
        <s v="Jason Graves"/>
        <s v="Gary Rios"/>
        <s v="Theresa Fields"/>
        <s v="Shane Goodwin"/>
        <s v="Monica Brown"/>
        <s v="Robert Cherry"/>
        <s v="Angela Weber"/>
        <s v="Kevin Huerta"/>
        <s v="Tara Mata"/>
        <s v="Jocelyn Thornton"/>
        <s v="Kenneth Bell"/>
        <s v="Karen Conner"/>
        <s v="Julia Mcdonald MD"/>
        <s v="Jennifer Hughes"/>
        <s v="Alexandria Andrade"/>
        <s v="Tracy Campbell"/>
        <s v="Laura Hamilton"/>
        <s v="Kevin Richardson"/>
        <s v="Angelica Richardson"/>
        <s v="Brian Leon"/>
        <s v="Brandon Cooper"/>
        <s v="Joseph Vaughn"/>
        <s v="Rebecca Perez"/>
        <s v="Jason Garrett"/>
        <s v="Melissa Ibarra"/>
        <s v="Robert Stout"/>
        <s v="Nicole Hernandez"/>
        <s v="Nancy Perry"/>
        <s v="Denise Cole"/>
        <s v="Molly Bartlett"/>
        <s v="Katherine Mitchell"/>
        <s v="Allison Rogers"/>
        <s v="Monica Moon"/>
        <s v="Don Ford"/>
        <s v="Robert Russell"/>
        <s v="Mark Chapman"/>
        <s v="Noah Johnson"/>
        <s v="Thomas Branch"/>
        <s v="Sarah Harris"/>
        <s v="Gary Jensen"/>
        <s v="Vanessa Munoz"/>
        <s v="Melissa Robinson"/>
        <s v="Rebecca Vargas"/>
        <s v="Gregory Potter"/>
        <s v="Veronica Dunn"/>
        <s v="Jonathan Mendez"/>
        <s v="Sabrina Jones"/>
        <s v="Aaron Henderson"/>
        <s v="Joseph Hernandez"/>
        <s v="Rebecca George"/>
        <s v="William Colon"/>
        <s v="Hunter Morris"/>
        <s v="Ellen Oliver"/>
        <s v="Charles Avila"/>
        <s v="Alison Mcdaniel"/>
        <s v="Robin Frye"/>
        <s v="Kimberly Cooper"/>
        <s v="Angela Bradford"/>
        <s v="Stephanie Reeves"/>
        <s v="Olivia Thomas"/>
        <s v="Olivia Jackson"/>
        <s v="Kari Peterson"/>
        <s v="Catherine Howard"/>
        <s v="Donald Barber"/>
        <s v="Keith Young"/>
        <s v="Julie Smith"/>
        <s v="Sarah Lee"/>
        <s v="Brandon Mills"/>
        <s v="Wendy Garza"/>
        <s v="Kyle Martin"/>
        <s v="Robert Watson"/>
        <s v="Veronica Howard"/>
        <s v="James Weeks"/>
        <s v="Melissa Carroll"/>
        <s v="Richard Hendricks"/>
        <s v="Denise Wagner"/>
        <s v="Kenneth Sanchez"/>
        <s v="John Beck"/>
        <s v="James Morales"/>
        <s v="Daniel Burch"/>
        <s v="Kathleen Boyd"/>
        <s v="Gabriel Smith"/>
        <s v="Lisa Thompson"/>
        <s v="Mary Carey"/>
        <s v="Elizabeth Ford"/>
        <s v="Monique Ramirez"/>
        <s v="Billy Smith"/>
        <s v="Andres Johnson"/>
        <s v="Ryan Mitchell"/>
        <s v="Carla Roberts"/>
        <s v="Victoria White"/>
        <s v="Megan Walsh"/>
        <s v="Jason Nielsen"/>
        <s v="Kevin Brooks"/>
        <s v="Vanessa Miller"/>
        <s v="Clifford Shaw"/>
        <s v="Brian Johnson"/>
        <s v="Andrea Krueger MD"/>
        <s v="Thomas Drake"/>
        <s v="Vanessa Richards"/>
        <s v="Richard Hodges"/>
        <s v="Natalie Jones"/>
        <s v="Nicole Melendez"/>
        <s v="Michael Gomez"/>
        <s v="Brad Morris"/>
        <s v="David Sanchez"/>
        <s v="Diana Johns"/>
        <s v="John Mcdonald"/>
        <s v="Jacob Alvarez"/>
        <s v="Alexander Ramirez"/>
        <s v="Emily Smith"/>
        <s v="Richard Briggs"/>
        <s v="John George"/>
        <s v="Tracy Wright"/>
        <s v="Joseph Nelson"/>
        <s v="Megan Finley"/>
        <s v="Patrick Thomas"/>
        <s v="Jesus Byrd"/>
        <s v="Robert Little"/>
        <s v="David Young"/>
        <s v="Joshua Burns"/>
        <s v="Taylor Alvarado"/>
        <s v="Shannon Peterson"/>
        <s v="Linda Kane"/>
        <s v="Michele Jackson"/>
        <s v="Alexander Avery"/>
        <s v="Erin Vaughn"/>
        <s v="Stephanie Knox"/>
        <s v="Lisa Frazier MD"/>
        <s v="Linda Davis"/>
        <s v="Lauren Johnson"/>
        <s v="Thomas Johnson"/>
        <s v="Joshua Smith"/>
        <s v="Abigail Green"/>
        <s v="Dave Hernandez"/>
        <s v="Holly Gillespie"/>
        <s v="Leah Bowers"/>
        <s v="Patty Mccann"/>
        <s v="Christina Smith"/>
        <s v="Tyler Moore"/>
        <s v="Jesse Perkins"/>
        <s v="Gabriel Boyd"/>
        <s v="Justin Mejia"/>
        <s v="Christina Jackson"/>
        <s v="Kathleen Jones"/>
        <s v="Justin Hull"/>
        <s v="Tracy Hebert"/>
        <s v="Jeffrey Brown"/>
        <s v="Allison Wolfe"/>
        <s v="Nicholas Wyatt"/>
        <s v="Scott Murillo"/>
        <s v="Mary Woods"/>
        <s v="Marcia Le"/>
        <s v="Jacqueline Tapia"/>
        <s v="Willie Tucker"/>
        <s v="Jordan Landry"/>
        <s v="Veronica Sanchez"/>
        <s v="Cynthia Escobar"/>
        <s v="Shawn Cole"/>
        <s v="Dawn Leon"/>
        <s v="Jane Barron"/>
        <s v="Kara Livingston"/>
        <s v="Abigail Nicholson"/>
        <s v="Kelly Schmidt"/>
        <s v="Amy Tucker"/>
        <s v="Megan Johnson"/>
        <s v="Margaret Schneider"/>
        <s v="Lisa Ramos"/>
        <s v="Mr. David Baker"/>
        <s v="Anthony Rodriguez"/>
        <s v="Cynthia Salinas"/>
        <s v="Travis Anthony"/>
        <s v="Keith Burton"/>
        <s v="Kimberly Simpson"/>
        <s v="Tiffany Allen"/>
        <s v="Miss Heather Johnson DVM"/>
        <s v="Adrian Black"/>
        <s v="Alexander Fritz"/>
        <s v="Heidi Wilson"/>
        <s v="Emma Austin"/>
        <s v="Savannah Kramer"/>
        <s v="Howard Bond"/>
        <s v="Jason Powell"/>
        <s v="Dillon Campbell"/>
        <s v="Hailey Rose"/>
        <s v="Kimberly Harris"/>
        <s v="Kathryn Pittman"/>
        <s v="Edward Wilson"/>
        <s v="Lacey Barrett"/>
        <s v="Betty Sawyer"/>
        <s v="Jeffrey Price"/>
        <s v="Emily Perry"/>
        <s v="Emily Kelley"/>
        <s v="Carla Landry"/>
        <s v="Robin Booth"/>
        <s v="Erin Henderson"/>
        <s v="Carrie Garcia"/>
        <s v="Katie Morgan"/>
        <s v="Caitlyn Sawyer"/>
        <s v="Mario Ruiz"/>
        <s v="David Bryant"/>
        <s v="Katrina Garcia"/>
        <s v="Vincent Tucker"/>
        <s v="Troy Mathis"/>
        <s v="Erin Johnson"/>
        <s v="Dawn Carpenter"/>
        <s v="Wanda Morton"/>
        <s v="Sarah Woods"/>
        <s v="Katherine Young"/>
        <s v="Michelle Green"/>
        <s v="Lori Lopez"/>
        <s v="Joseph Benson"/>
        <s v="Shane Johnson"/>
        <s v="Erik Clark"/>
        <s v="Michael Walters"/>
        <s v="Kristopher Erickson"/>
        <s v="Kelly Francis"/>
        <s v="Erin Jackson"/>
        <s v="Cheryl Mendez"/>
        <s v="Christine Thomas"/>
        <s v="Kenneth Maynard"/>
        <s v="Natalie Wilkins"/>
        <s v="Daniel Welch"/>
        <s v="Brenda Sweeney"/>
        <s v="Megan Moore"/>
        <s v="Hannah Hawkins"/>
        <s v="Anthony Moore"/>
        <s v="Miss Kimberly Harris"/>
        <s v="Kyle Simmons"/>
        <s v="Nicole Cruz"/>
        <s v="Joseph Weaver"/>
        <s v="Joshua Harmon"/>
        <s v="Nicholas Washington"/>
        <s v="John Waller"/>
        <s v="Christina Gutierrez"/>
        <s v="Pamela Camacho"/>
        <s v="Gabrielle Kirby"/>
        <s v="Edward Andrews"/>
        <s v="Lori Huber"/>
        <s v="Maria Nolan"/>
        <s v="Sydney Stanley"/>
        <s v="Chelsea Olson"/>
        <s v="Jordan Stevens"/>
        <s v="Sarah Duarte"/>
        <s v="Erik Coleman"/>
        <s v="Thomas Martin"/>
        <s v="Martha Lopez"/>
        <s v="Douglas Becker"/>
        <s v="Emily Olsen"/>
        <s v="Patricia Carr"/>
        <s v="Michael Ponce"/>
        <s v="Angie Edwards"/>
        <s v="Desiree Fields"/>
        <s v="Robert Davis"/>
        <s v="Ashley Brewer"/>
        <s v="Debra Bentley"/>
        <s v="Erin Martinez"/>
        <s v="Holly Thompson"/>
        <s v="Andre Nelson"/>
        <s v="Tasha Cross"/>
        <s v="Stacey Mooney DVM"/>
        <s v="Mark Harrison"/>
        <s v="Sheila Stark"/>
        <s v="Brandon Taylor"/>
        <s v="Lori Jackson"/>
        <s v="Cassandra Rogers"/>
        <s v="Gregory Hayes"/>
        <s v="William Lewis"/>
        <s v="William Clayton"/>
        <s v="Christy Carpenter"/>
        <s v="Ricky Cunningham"/>
        <s v="Heather Dawson"/>
        <s v="Carlos Reed"/>
        <s v="Anthony Berg PhD"/>
        <s v="Christine Schultz"/>
        <s v="Craig Morrison"/>
        <s v="Stephanie Robbins"/>
        <s v="Julian Curtis"/>
        <s v="Lisa Berry"/>
        <s v="Jeffrey Campbell"/>
        <s v="Peter Rios"/>
        <s v="Cheyenne Lopez"/>
        <s v="David Martin"/>
        <s v="Rebecca Ramirez"/>
        <s v="Angela Bentley"/>
        <s v="Kristin Bell"/>
        <s v="Jodi Marshall"/>
        <s v="Matthew Lane"/>
        <s v="Brian Harper"/>
        <s v="Gabriel Russell"/>
        <s v="Dr. William Steele"/>
        <s v="Michael Moore"/>
        <s v="David Rose"/>
        <s v="Kristen Kirby"/>
        <s v="Mark Lopez"/>
        <s v="Aaron Mckinney"/>
        <s v="Richard Harris"/>
        <s v="Elizabeth Olson"/>
        <s v="Stephanie Davis"/>
        <s v="Felicia Roberts"/>
        <s v="Andrew Frost"/>
        <s v="Kathy Turner"/>
        <s v="Samuel Espinoza"/>
        <s v="Kenneth Lee"/>
        <s v="Natalie Smith"/>
        <s v="Lori Davis"/>
        <s v="Emma Marshall"/>
        <s v="Jennifer Olsen"/>
        <s v="Jeanette Collins"/>
        <s v="Stephanie Simmons"/>
        <s v="Michael Salazar"/>
        <s v="James Zavala"/>
        <s v="Gina White"/>
        <s v="Thomas French"/>
        <s v="Jesus Bennett"/>
        <s v="Ryan Marquez"/>
        <s v="Brittany Beasley"/>
        <s v="James Vazquez"/>
        <s v="Joshua Lane"/>
        <s v="Steven Fritz"/>
        <s v="Paul Weaver"/>
        <s v="Jessica Evans MD"/>
        <s v="Thomas Ward"/>
        <s v="Michael Alvarado"/>
        <s v="Jesse Mcmillan"/>
        <s v="Cynthia Reed"/>
        <s v="Diane Reynolds"/>
        <s v="Jamie Hoover"/>
        <s v="Jon Barber"/>
        <s v="Nicole Cox"/>
        <s v="Adam Morris"/>
        <s v="Dominic Harmon"/>
        <s v="Denise Green"/>
        <s v="Eric Miller"/>
        <s v="Levi Rose"/>
        <s v="Christina Ryan"/>
        <s v="Melissa Williams"/>
        <s v="Jeremy Olsen"/>
        <s v="Wanda Sanford"/>
        <s v="Ivan King"/>
        <s v="Edward Dougherty"/>
        <s v="Matthew Kelley"/>
        <s v="Jerry Williams"/>
        <s v="Danielle Collins"/>
        <s v="Nathaniel Bowers"/>
        <s v="Brian Phillips"/>
        <s v="Tina Dalton"/>
        <s v="Daniel Lang"/>
        <s v="Jay Harvey"/>
        <s v="Brandy Romero"/>
        <s v="Bethany Wilson"/>
        <s v="Lisa Ibarra"/>
        <s v="Randall Valencia"/>
        <s v="Sarah Jones"/>
        <s v="Erica Rivera"/>
        <s v="Michelle Alexander"/>
        <s v="Madison Silva"/>
        <s v="Mrs. Jessica Bowman"/>
        <s v="Rebecca Simmons"/>
        <s v="Laura Holden"/>
        <s v="Chelsea Bell"/>
        <s v="Kevin Fowler"/>
        <s v="Thomas Houston"/>
        <s v="Timothy Pope"/>
        <s v="Stephanie Chung"/>
        <s v="Derek Gordon"/>
        <s v="Lori Madden"/>
        <s v="Nicole Moss"/>
        <s v="Albert Jones"/>
        <s v="Jenny Cox"/>
        <s v="Nicole Powell"/>
        <s v="Jerry West"/>
        <s v="Brian Herrera"/>
        <s v="Casey Nunez"/>
        <s v="Johnny Davidson"/>
        <s v="Tracy Reese"/>
        <s v="Jason Patton"/>
        <s v="Michele White"/>
        <s v="Maxwell Jones"/>
        <s v="Jessica Adams"/>
        <s v="Brandi Morgan"/>
        <s v="Cynthia Hutchinson"/>
        <s v="Tracy Nash"/>
        <s v="Jennifer Lynch"/>
        <s v="Kimberly Hall DDS"/>
        <s v="Mary Nelson"/>
        <s v="Juan Nielsen"/>
        <s v="Vanessa White"/>
        <s v="Michael Schneider"/>
        <s v="Joshua Ryan"/>
        <s v="Kimberly Burke"/>
        <s v="Shane Vega"/>
        <s v="Margaret Green"/>
        <s v="Daniel Richards"/>
        <s v="Casey Thomas"/>
        <s v="Angelica Singleton"/>
        <s v="Jenna Ruiz"/>
        <s v="Christian Rich"/>
        <s v="Jacqueline Liu"/>
        <s v="Ethan Foley"/>
        <s v="Philip Rowe"/>
        <s v="Denise Smith"/>
        <s v="Joe Ramirez"/>
        <s v="Scott Mcdaniel"/>
        <s v="Joshua Greene"/>
        <s v="Mrs. Erin Bailey"/>
        <s v="Tamara Williams"/>
        <s v="Hannah Knight"/>
        <s v="Anthony French"/>
        <s v="Angela Gonzalez"/>
        <s v="Tami Parker"/>
        <s v="Lisa Stephens"/>
        <s v="Jeffery Moore"/>
        <s v="Kenneth Sweeney"/>
        <s v="Richard Gutierrez"/>
        <s v="Taylor Mills"/>
        <s v="Carla Benton"/>
        <s v="Rita Kim"/>
        <s v="Shelly Diaz"/>
        <s v="Timothy Jackson"/>
        <s v="Brian Stephenson"/>
        <s v="Steven Hanna"/>
        <s v="Alexander Costa"/>
        <s v="Jasmine Mosley"/>
        <s v="Thomas Williams"/>
        <s v="Lisa King"/>
        <s v="Stanley Pratt"/>
        <s v="Paul Baker"/>
        <s v="James Herrera"/>
        <s v="Ricky Kramer"/>
        <s v="Walter White"/>
        <s v="Kevin Nelson"/>
        <s v="David Frazier"/>
        <s v="Allen Price"/>
        <s v="Elijah Roberts"/>
        <s v="Sandra Walker"/>
        <s v="Kevin Cunningham"/>
        <s v="Linda Parks"/>
        <s v="Beverly Jackson"/>
        <s v="Thomas Meza"/>
        <s v="Heather Little"/>
        <s v="Kiara Smith"/>
        <s v="Luke Adams"/>
        <s v="Kyle Farley"/>
        <s v="Mike Collins"/>
        <s v="April Franklin"/>
        <s v="Joshua Moore"/>
        <s v="Selena Gonzalez"/>
        <s v="Joel Mitchell"/>
        <s v="Frederick Davis"/>
        <s v="Susan Martin"/>
        <s v="Mason Ortega"/>
        <s v="Kelly Hodges"/>
        <s v="Alejandro Campbell"/>
        <s v="Linda Pena"/>
        <s v="Joanne Koch"/>
        <s v="Jamie Banks"/>
        <s v="Kimberly Terrell"/>
        <s v="Jonathan Sutton"/>
        <s v="John Russo"/>
        <s v="Mark Barnes"/>
        <s v="Jeremy Gaines"/>
        <s v="Timothy Henry"/>
        <s v="Jacqueline Pollard"/>
        <s v="Heather Contreras"/>
        <s v="Joan Warner"/>
        <s v="Teresa Reyes"/>
        <s v="Jeffrey Shepherd"/>
        <s v="Crystal Douglas"/>
        <s v="Barry Kim"/>
        <s v="Mary Ford"/>
        <s v="Lonnie Wright"/>
        <s v="Rhonda Roberson"/>
        <s v="Kathleen Smith"/>
        <s v="Jacob Smith"/>
        <s v="Amber Lindsey"/>
        <s v="Nancy Patterson MD"/>
        <s v="Carrie White"/>
        <s v="James Moss"/>
        <s v="Duane Turner"/>
        <s v="Francis Perez"/>
        <s v="Kathryn Wise"/>
        <s v="Zachary Johnson"/>
        <s v="James Haley"/>
        <s v="John Cantrell"/>
        <s v="Edward Rodgers"/>
        <s v="Daniel Soto"/>
        <s v="Chelsea Singh"/>
        <s v="Amanda Burgess"/>
        <s v="Joseph Henderson"/>
        <s v="Brian Guerrero"/>
        <s v="Brian Ross"/>
        <s v="William Harris"/>
        <s v="Nicole Reynolds"/>
        <s v="Robert Harper"/>
        <s v="James Bartlett MD"/>
        <s v="Cathy Snow"/>
        <s v="Jennifer Neal"/>
        <s v="Katrina Scott"/>
        <s v="James Pineda"/>
        <s v="Christopher Murphy"/>
        <s v="Pamela Smith"/>
        <s v="Diane Hall"/>
        <s v="Stacy Horton"/>
        <s v="Holly Hardy"/>
        <s v="Clarence Vargas"/>
        <s v="Briana Mason"/>
        <s v="Melanie Quinn"/>
        <s v="Timothy Stanton"/>
        <s v="Timothy Miller"/>
        <s v="Jill Dixon"/>
        <s v="Kendra Delacruz"/>
        <s v="Abigail Marshall"/>
        <s v="Haley Ali"/>
        <s v="Casey Nguyen"/>
        <s v="Michael Ruiz"/>
        <s v="Craig Middleton"/>
        <s v="Jordan Stone"/>
        <s v="Mrs. Pamela Sanchez"/>
        <s v="Jessica Anderson"/>
        <s v="Kelsey Goodman"/>
        <s v="Lisa Griffin"/>
        <s v="Leah Garcia"/>
        <s v="Alexander Ruiz"/>
        <s v="Samantha Peterson"/>
        <s v="Stephen Barnes"/>
        <s v="Vanessa Hawkins"/>
        <s v="Stephanie Wang DVM"/>
        <s v="David Moore"/>
        <s v="Vincent Conway"/>
        <s v="George Barrera"/>
        <s v="Lauren Medina"/>
        <s v="Heidi Wiggins"/>
        <s v="Andrew Oneal"/>
        <s v="Sara Floyd"/>
        <s v="David Schmidt"/>
        <s v="Frank Taylor"/>
        <s v="Kathryn Vasquez"/>
        <s v="Victoria Espinoza"/>
        <s v="Nathaniel Beard"/>
        <s v="Joel Le"/>
        <s v="Todd Garcia"/>
        <s v="Jennifer Davies"/>
        <s v="Theresa Robinson"/>
        <s v="Jasmine Nicholson"/>
        <s v="Crystal Cook"/>
        <s v="Matthew Abbott"/>
        <s v="Sonya Mccall"/>
        <s v="Joshua Garcia"/>
        <s v="Jacob Martinez"/>
        <s v="Raymond Bruce"/>
        <s v="Sandra Petersen"/>
        <s v="Courtney Dalton"/>
        <s v="Alicia Wright"/>
        <s v="Alexander Morales"/>
        <s v="John Barrera"/>
        <s v="Jeremy Johnson"/>
        <s v="Timothy Mckinney"/>
        <s v="Russell Roberts"/>
        <s v="Jennifer Sutton"/>
        <s v="Heather Jackson"/>
        <s v="Shawn Davis"/>
        <s v="Patricia Singh"/>
        <s v="Eddie Kirby"/>
        <s v="Adam Barron"/>
        <s v="Mason Alvarez"/>
        <s v="Lindsey Thompson"/>
        <s v="Tammy Williams"/>
        <s v="Erika Gutierrez"/>
        <s v="Kenneth Davis"/>
        <s v="Cynthia Turner"/>
        <s v="Jared Cardenas"/>
        <s v="Joseph Lowe"/>
        <s v="Stanley Pittman"/>
        <s v="Michael Horn"/>
        <s v="Brooke Cook"/>
        <s v="Lindsay King"/>
        <s v="Jeremy Simmons"/>
        <s v="Lisa Burke"/>
        <s v="Hector Fisher"/>
        <s v="Beverly Monroe"/>
        <s v="Richard Thompson"/>
        <s v="Jonathan Campbell"/>
        <s v="Jonathan Carpenter"/>
        <s v="Donna Erickson"/>
        <s v="Laura Cruz"/>
        <s v="Cody Cook"/>
        <s v="Amy Lee"/>
        <s v="Tonya Boyer"/>
        <s v="Michael Foster"/>
        <s v="James Rodriguez"/>
        <s v="Patricia Cochran"/>
        <s v="Robin Mcclure"/>
        <s v="Marc Leblanc"/>
        <s v="Karen Moore"/>
        <s v="Ashley Simmons"/>
        <s v="Christina Ross"/>
        <s v="Hannah Hanson"/>
        <s v="Shawn White"/>
        <s v="Evelyn Jordan"/>
        <s v="Jennifer Pacheco"/>
        <s v="Dakota Galloway"/>
        <s v="James Kaiser"/>
        <s v="Tyrone Anderson"/>
        <s v="Deanna Rivers"/>
        <s v="Julie Caldwell"/>
        <s v="Stephanie Mccall"/>
        <s v="Ryan Garcia"/>
        <s v="Jessica Kane"/>
        <s v="Jean Mays"/>
        <s v="Joshua Ramirez"/>
        <s v="James Harris"/>
        <s v="Heather Hernandez"/>
        <s v="Lisa Carpenter"/>
        <s v="Donna Berg"/>
        <s v="Harry Hughes"/>
        <s v="Daniel Hunt"/>
        <s v="Cynthia Estes"/>
        <s v="Jared Snyder"/>
        <s v="Jessica Morgan"/>
        <s v="Amanda Flores DDS"/>
        <s v="Shawn Hanson"/>
        <s v="Michael Daniels"/>
        <s v="Jose Houston"/>
        <s v="Tiffany Hernandez"/>
        <s v="Craig Graham"/>
        <s v="Kevin Hunter"/>
        <s v="James Drake"/>
        <s v="Mathew Rogers"/>
        <s v="Christopher Walls"/>
        <s v="Robert Ross"/>
        <s v="Maria Parks"/>
        <s v="David Howard"/>
        <s v="Barbara Nichols"/>
        <s v="Michele Bennett"/>
        <s v="Denise Walker"/>
        <s v="Nicole Richardson"/>
        <s v="Lori Reynolds"/>
        <s v="Taylor Smith"/>
        <s v="Chris Sellers"/>
        <s v="Christopher Cook"/>
        <s v="Cynthia Decker"/>
        <s v="Aaron Henry"/>
        <s v="Mary Ramirez"/>
        <s v="Craig Moore"/>
        <s v="Jonathan Smith"/>
        <s v="Joseph Foster"/>
        <s v="Diane Nelson"/>
        <s v="Heather Navarro"/>
        <s v="Andrew Miller"/>
        <s v="Lee Anderson"/>
        <s v="Peter Osborne"/>
        <s v="Sabrina Pruitt"/>
        <s v="Alexander Bruce"/>
        <s v="Frank Cox"/>
        <s v="Kristin Smith"/>
        <s v="Jennifer Carlson"/>
        <s v="Ryan Berry"/>
        <s v="Jerry Alvarez"/>
        <s v="Tiffany Crawford"/>
        <s v="Adam Hughes"/>
        <s v="Justin Medina"/>
        <s v="Shelby Lowery"/>
        <s v="Leroy Schaefer"/>
        <s v="Mrs. Katherine Lane"/>
        <s v="Amy Dickerson"/>
        <s v="Tyler Lawrence"/>
        <s v="Rebecca Rodgers MD"/>
        <s v="Angela Clark"/>
        <s v="Ms. Michelle Dougherty"/>
        <s v="Mrs. Traci Willis DDS"/>
        <s v="Rachel Davis"/>
        <s v="Kyle Randall"/>
        <s v="Yvonne Meyers"/>
        <s v="John Jackson"/>
        <s v="Noah Page II"/>
        <s v="James Scott"/>
        <s v="Edward Francis"/>
        <s v="Eddie Thomas"/>
        <s v="Tammy Ross"/>
        <s v="Manuel Castillo"/>
        <s v="Lauren Mccann MD"/>
        <s v="Jeremy Davila"/>
        <s v="Adam Ramirez"/>
        <s v="Dr. Sue Wolfe"/>
        <s v="Sarah Bowman"/>
        <s v="Dominic Hernandez"/>
        <s v="Mark Martin"/>
        <s v="Janice Lewis"/>
        <s v="Michael Cox"/>
        <s v="Aaron Berg"/>
        <s v="Priscilla Alvarez"/>
        <s v="Blake Bradley"/>
        <s v="Emily Morris"/>
        <s v="Anthony Paul"/>
        <s v="Andrew Moore"/>
        <s v="Stephanie Fuentes PhD"/>
        <s v="Felicia Calderon"/>
        <s v="Tina Willis"/>
        <s v="Candice Jones"/>
        <s v="Michael Allen"/>
        <s v="Jasmin Davis"/>
        <s v="Michael Thompson"/>
        <s v="Brandy Wall"/>
        <s v="Amanda Sloan"/>
        <s v="Sandra Diaz"/>
        <s v="Amy Thompson"/>
        <s v="Adam Taylor"/>
        <s v="Nicholas Clements"/>
        <s v="Carolyn Hopkins"/>
        <s v="William Lee"/>
        <s v="Jesse Malone"/>
        <s v="Andrew Rodriguez MD"/>
        <s v="Kim Powell"/>
        <s v="Kristin Martin"/>
        <s v="Christine Delacruz"/>
        <s v="Angelica White"/>
        <s v="Jeff Andrade"/>
        <s v="Bradley Marshall"/>
        <s v="Jennifer Gray"/>
        <s v="Stephanie Friedman"/>
        <s v="Kathleen Tate"/>
        <s v="Victor Fitzgerald"/>
        <s v="Jessica Kim"/>
        <s v="Thomas Combs"/>
        <s v="Kimberly Jones"/>
        <s v="Joan Berry"/>
        <s v="Cory Martin"/>
        <s v="Robin Holloway"/>
        <s v="Ricky Garcia"/>
        <s v="Claudia Orozco"/>
        <s v="Jason Conway"/>
        <s v="Andres Gonzalez"/>
        <s v="Robert Mcneil"/>
        <s v="Jimmy Smith"/>
        <s v="Denise Neal"/>
        <s v="David Oliver"/>
        <s v="Johnny Morales"/>
        <s v="Jacob Fisher"/>
        <s v="Adam Snyder"/>
        <s v="Dawn Estes"/>
        <s v="Gregory Bell"/>
        <s v="Brittany Wilson"/>
        <s v="Mr. Edward Hernandez MD"/>
        <s v="Cassandra Evans"/>
        <s v="Julian Kim"/>
        <s v="Maria Holloway"/>
        <s v="Frank Bartlett"/>
        <s v="Tammy Tran"/>
        <s v="Douglas Kim"/>
        <s v="Melissa Knight"/>
        <s v="Karen Henry"/>
        <s v="Regina Patel"/>
        <s v="John Mitchell"/>
        <s v="Bradley Myers"/>
        <s v="Kathryn Harris"/>
        <s v="Tyler Dennis"/>
        <s v="Kent Diaz"/>
        <s v="Brent Fletcher"/>
        <s v="Susan Mcgee"/>
        <s v="Haley Marks"/>
        <s v="Brittney Nelson"/>
        <s v="Christopher Leblanc"/>
        <s v="Kevin Torres"/>
        <s v="Sara Brown"/>
        <s v="Sherri Hines"/>
        <s v="Sarah Harrell"/>
        <s v="Lisa Lyons"/>
        <s v="Mary Gonzalez"/>
        <s v="Paula Brown"/>
        <s v="Yolanda Franco"/>
        <s v="Ricardo Warner"/>
        <s v="Jillian Rodriguez"/>
        <s v="Joel York"/>
        <s v="Molly Mcbride"/>
        <s v="Sarah Hansen"/>
        <s v="Norman Moody"/>
        <s v="Christopher Mitchell"/>
        <s v="Corey Smith"/>
        <s v="Andrea Rocha"/>
        <s v="Mark Anderson"/>
        <s v="James Powers"/>
        <s v="James Bryant"/>
        <s v="Antonio Schwartz MD"/>
        <s v="Maria Patterson"/>
        <s v="Bradley Wilson Jr."/>
        <s v="Francisco Lopez"/>
        <s v="Brooke Riley"/>
        <s v="Eric Reynolds"/>
        <s v="Kristine Thompson"/>
        <s v="Kristina Ochoa"/>
        <s v="Eric Harris"/>
        <s v="Danielle Greene"/>
        <s v="Rhonda Hall"/>
        <s v="Rhonda Wall"/>
        <s v="Kimberly Morgan"/>
        <s v="Elizabeth Reid"/>
        <s v="Victor Malone"/>
        <s v="Patrick Fletcher"/>
        <s v="Jeffery Baker"/>
        <s v="Nicole Hall"/>
        <s v="Richard Baker"/>
        <s v="Melissa Allen"/>
        <s v="Nathaniel Wilson"/>
        <s v="Derek Nguyen"/>
        <s v="Tyrone Johnson"/>
        <s v="Brett Nelson"/>
        <s v="Elizabeth Chavez"/>
        <s v="Rachel Acevedo"/>
        <s v="Mary Waters"/>
        <s v="Joseph Freeman"/>
        <s v="Wanda Frost"/>
        <s v="Evan Ford"/>
        <s v="Daniel Salazar"/>
        <s v="Margaret Jones"/>
        <s v="Eric Rich"/>
        <s v="John Yoder"/>
        <s v="Tracy Davis"/>
        <s v="Jeanette Bridges"/>
        <s v="Leah Webster"/>
        <s v="Charles Jones"/>
        <s v="Joseph Moore"/>
        <s v="Samuel Martinez"/>
        <s v="Natalie Wilson"/>
        <s v="Nicholas Foster"/>
        <s v="Pedro Harris"/>
        <s v="Amy Watts"/>
        <s v="Jessica Curtis"/>
        <s v="Bryce Cook"/>
        <s v="Timothy Mcclain"/>
        <s v="Bradley Thompson"/>
        <s v="Jamie Rhodes"/>
        <s v="James Sanchez"/>
        <s v="Melanie Henderson"/>
        <s v="Jennifer Thomas"/>
        <s v="Miguel Robinson"/>
        <s v="Linda Brown"/>
        <s v="Jimmy Thomas"/>
        <s v="Sarah Castillo"/>
        <s v="Kelly Burke"/>
        <s v="Christy Mack"/>
        <s v="Cindy Hammond"/>
        <s v="Kara Smith"/>
        <s v="Margaret Gilbert"/>
        <s v="Todd Castillo"/>
        <s v="Hannah Wiggins"/>
        <s v="Christopher Faulkner DDS"/>
        <s v="Julie Ellis"/>
        <s v="Kimberly Miller"/>
        <s v="Judith Brown"/>
        <s v="Philip Parsons"/>
        <s v="Matthew Williams"/>
        <s v="Michelle Gallegos"/>
        <s v="Mark Lewis"/>
        <s v="Abigail Hansen"/>
        <s v="Shaun Keller"/>
        <s v="Joseph Miller"/>
        <s v="Dominic Thomas"/>
        <s v="Jacob Jackson"/>
        <s v="Lisa Moreno"/>
        <s v="Jennifer Gibson"/>
        <s v="Judith Rojas"/>
        <s v="Daniel Fleming"/>
        <s v="Stephen Drake"/>
        <s v="Valerie Johnson"/>
        <s v="Jacqueline Miller"/>
        <s v="Laurie Banks"/>
        <s v="William Burton"/>
        <s v="Tammy Jones"/>
        <s v="Joshua Thomas"/>
        <s v="Jeanne Lloyd"/>
        <s v="Audrey Lindsey"/>
        <s v="Jason Wheeler"/>
        <s v="Adam Edwards"/>
        <s v="Karen Reed"/>
        <s v="Larry Stanley"/>
        <s v="Jasmine Chavez"/>
        <s v="Jenna Hall"/>
        <s v="James Riley"/>
        <s v="Manuel Anderson"/>
        <s v="Olivia Jones"/>
        <s v="Phillip Davis"/>
        <s v="Timothy Mack"/>
        <s v="Emily Bryan"/>
        <s v="Mark Herring"/>
        <s v="Elizabeth Jimenez"/>
        <s v="Jennifer Cooper"/>
        <s v="Gary Lopez"/>
        <s v="Dr. Paul Phillips"/>
        <s v="John Boone"/>
        <s v="Mrs. Patricia Caldwell DDS"/>
        <s v="Stephen Gibson"/>
        <s v="Robert Keith"/>
        <s v="Richard Nguyen"/>
        <s v="Daniel Wilson"/>
        <s v="Nicole Stanley"/>
        <s v="Brandy Owens"/>
        <s v="Larry Brown"/>
        <s v="Sean Patterson"/>
        <s v="Jennifer Hendrix"/>
        <s v="Elizabeth Flores"/>
        <s v="Megan Howard"/>
        <s v="James Burch"/>
        <s v="Dr. Nicholas Ramirez"/>
        <s v="William Maddox"/>
        <s v="Melissa Olsen"/>
        <s v="Melody Santos"/>
        <s v="Jamie Phillips"/>
        <s v="Shari Booker"/>
        <s v="Andrea Evans"/>
        <s v="Megan Oconnell"/>
        <s v="Albert Meadows"/>
        <s v="Timothy Howell"/>
        <s v="Anne Salazar"/>
        <s v="Danielle Hernandez"/>
        <s v="Laura Moss"/>
        <s v="Alyssa Dawson"/>
        <s v="Brandon Daugherty"/>
        <s v="Cassidy Dunn"/>
        <s v="Joshua Morton"/>
        <s v="Jennifer Hickman"/>
        <s v="Tracy Contreras"/>
        <s v="Judith Sanders"/>
        <s v="James Henry"/>
        <s v="Allison Bean"/>
        <s v="Eddie Townsend"/>
        <s v="Matthew Boyd"/>
        <s v="Linda Gentry"/>
        <s v="Aaron Ramirez"/>
        <s v="Heidi Baxter"/>
        <s v="Kiara Donovan"/>
        <s v="Phillip Buckley"/>
        <s v="Sarah Mason"/>
        <s v="Danielle Lopez"/>
        <s v="Caitlin Wilkerson"/>
        <s v="David Wade"/>
        <s v="Zachary Garza"/>
        <s v="Erica Reed"/>
        <s v="Matthew Walters"/>
        <s v="Madison Willis"/>
        <s v="Faith Silva"/>
        <s v="Dean Davis"/>
        <s v="Kimberly Grant"/>
        <s v="Kimberly Arroyo"/>
        <s v="Jennifer Taylor"/>
        <s v="Ray Morales"/>
        <s v="Madison Smith"/>
        <s v="Victoria Powell"/>
        <s v="Brian Cobb"/>
        <s v="Michelle Mason"/>
        <s v="John Black"/>
        <s v="Eric Williams"/>
        <s v="Joanna Roberts"/>
        <s v="Max Whitney"/>
        <s v="Annette Washington"/>
        <s v="Chad Hebert"/>
        <s v="John Jimenez"/>
        <s v="Anthony Williams"/>
        <s v="Zachary Scott"/>
        <s v="Alan Garner"/>
        <s v="Heather Guzman"/>
        <s v="Nicole Martinez"/>
        <s v="Kimberly Holt"/>
        <s v="Whitney Robbins"/>
        <s v="Deborah Carter"/>
        <s v="Ronald Torres"/>
        <s v="Taylor Todd"/>
        <s v="Anne Clark"/>
        <s v="Paul Huynh"/>
        <s v="Ronnie Howard"/>
        <s v="Wendy Simpson"/>
        <s v="Samantha Acosta"/>
        <s v="Megan Koch"/>
        <s v="Jasmine Lewis"/>
        <s v="Mark Moore"/>
        <s v="Jason Carr"/>
        <s v="Rachel Branch"/>
        <s v="Linda Morgan"/>
        <s v="Scott Salazar"/>
        <s v="Hector Patton"/>
        <s v="Rebecca Moore"/>
        <s v="Russell Morales"/>
        <s v="Kenneth Murphy"/>
        <s v="Rachel Gonzalez"/>
        <s v="Wayne Thompson"/>
        <s v="Traci Ritter"/>
        <s v="Hector Franco"/>
        <s v="Antonio Mills"/>
        <s v="Scott Cole"/>
        <s v="Scott Garcia"/>
        <s v="Jonathan Wallace"/>
        <s v="Bryan Grant"/>
        <s v="William Osborne"/>
        <s v="Kimberly Harrington"/>
        <s v="Maria Cordova"/>
        <s v="Jennifer Young"/>
        <s v="Sarah Duncan"/>
        <s v="Edward Evans"/>
        <s v="Jennifer Davidson"/>
        <s v="Dean Young"/>
        <s v="Steven Lopez"/>
        <s v="Bradley Hicks"/>
        <s v="Bryan Rose"/>
        <s v="Mr. George Reed"/>
        <s v="James Duran"/>
        <s v="Alicia Hill"/>
        <s v="Laura Shaw"/>
        <s v="Phillip Reyes"/>
        <s v="Sandra Stewart"/>
        <s v="Samuel Lopez"/>
        <s v="Mary Lucas"/>
        <s v="Daniel Baker"/>
        <s v="Cory Webb"/>
        <s v="Ricardo Miller"/>
        <s v="Joel Medina"/>
        <s v="Angela Burns"/>
        <s v="Jennifer Perez"/>
        <s v="Nathan Brown"/>
        <s v="Kimberly Davis"/>
        <s v="Scott Barnes"/>
        <s v="Julian Collins"/>
        <s v="George Barnes"/>
        <s v="Adam Rojas"/>
        <s v="Stephanie White"/>
        <s v="Jennifer Hill"/>
        <s v="Andre Mason"/>
        <s v="Jesse Richards"/>
        <s v="Amanda Cisneros"/>
        <s v="Chad Bailey"/>
        <s v="Erin Harrison"/>
        <s v="Brittany Quinn"/>
        <s v="Sherri Parker"/>
        <s v="Joseph Brown"/>
        <s v="Bruce Marshall"/>
        <s v="Angela Tucker"/>
        <s v="Andrew Shaw"/>
        <s v="Katrina Robinson"/>
        <s v="Anna Fritz"/>
        <s v="Alicia Smith"/>
        <s v="Sarah Carter"/>
        <s v="Stacy Smith"/>
        <s v="Robert Turner"/>
        <s v="Jennifer Ayala"/>
        <s v="Carol Cervantes"/>
        <s v="Corey Mclean"/>
        <s v="Christina Strickland"/>
        <s v="Ryan Kelley"/>
        <s v="Kathleen Taylor"/>
        <s v="Susan Morris"/>
        <s v="Wanda Barnes"/>
        <s v="Kevin Adams"/>
        <s v="Andrew Garrett"/>
        <s v="Jeremy Jones"/>
        <s v="Jill Mason"/>
        <s v="Briana Davis"/>
        <s v="Joyce Johnson"/>
        <s v="Samuel Nguyen"/>
        <s v="Derek Brown MD"/>
        <s v="Destiny Freeman"/>
        <s v="Darrell Finley"/>
        <s v="Austin Allen"/>
        <s v="Cassandra Wolfe"/>
        <s v="Tammy Padilla"/>
        <s v="Brandy Higgins"/>
        <s v="Pamela Hebert"/>
        <s v="Devin Jenkins"/>
        <s v="Debra Espinoza"/>
        <s v="Xavier Wilkerson"/>
        <s v="Tanya Perry"/>
        <s v="Lauren White"/>
        <s v="Amanda Ford"/>
        <s v="Dr. Adam Williams MD"/>
        <s v="Thomas Harris"/>
        <s v="Carla Fleming"/>
        <s v="Melvin Smith MD"/>
        <s v="Tyler Sanders"/>
        <s v="Jordan Castro"/>
        <s v="Robert Frost"/>
        <s v="Nathaniel Clark"/>
        <s v="Ms. Laura Anderson"/>
        <s v="Paula Wilson"/>
        <s v="Fernando Jenkins"/>
        <s v="William Barrett"/>
        <s v="Laura Wright"/>
        <s v="Ricky Franklin"/>
        <s v="Douglas Reid"/>
        <s v="Angela Ponce"/>
        <s v="Martin Peterson Jr."/>
        <s v="Michael Cruz"/>
        <s v="John Hoffman"/>
        <s v="Stephen Chen"/>
        <s v="Kyle Smith DDS"/>
        <s v="Cameron Schultz"/>
        <s v="Lisa Davis"/>
        <s v="Phillip Page"/>
        <s v="Lauren Mitchell"/>
        <s v="Wendy Walker"/>
        <s v="Daniel Wright"/>
        <s v="Jessica Briggs"/>
        <s v="Amanda Wong"/>
        <s v="Joseph Bell"/>
        <s v="James Ortega"/>
        <s v="Madison Townsend"/>
        <s v="Matthew Savage"/>
        <s v="James Shaw"/>
        <s v="Patrick Lee"/>
        <s v="Deborah Garza"/>
        <s v="Drew Hernandez"/>
        <s v="Beth Watson"/>
        <s v="April Hawkins"/>
        <s v="Elaine Davis"/>
        <s v="Ronnie Thompson"/>
        <s v="Joseph Hodges"/>
        <s v="Lauren Ruiz"/>
        <s v="Misty Murphy"/>
        <s v="James West"/>
        <s v="Casey Johnson"/>
        <s v="Justin Morris"/>
        <s v="Jean Bryan"/>
        <s v="Peter Copeland"/>
        <s v="Jonathan Kennedy"/>
        <s v="Jose Mitchell"/>
        <s v="Nathan Madden"/>
        <s v="Heather Hill"/>
        <s v="James Walker"/>
        <s v="Kaylee Harrington"/>
        <s v="Amy Harris"/>
        <s v="Samantha Lam"/>
        <s v="Hannah Johnson"/>
        <s v="William Harrison"/>
        <s v="Michael Sanders"/>
        <s v="Amanda Singh"/>
        <s v="James Wells"/>
        <s v="Fernando Deleon"/>
        <s v="Chelsea Peterson"/>
        <s v="Benjamin Powell"/>
        <s v="Taylor Hancock"/>
        <s v="Jasmine Mcdaniel"/>
        <s v="Diana Coleman"/>
        <s v="Ronald Rice"/>
        <s v="Ann Miller"/>
        <s v="Christine Wright"/>
        <s v="Marvin Clayton"/>
        <s v="Terrence Davis"/>
        <s v="Cynthia Vasquez"/>
        <s v="Melissa Howard"/>
        <s v="Eric Thompson"/>
        <s v="Robert Fischer"/>
        <s v="Michael Goodman"/>
        <s v="Carolyn Morris"/>
        <s v="Carlos Chapman"/>
        <s v="Richard Nichols"/>
        <s v="Kristopher Walls"/>
        <s v="Ashley Simpson"/>
        <s v="William Miller"/>
        <s v="Brittany Lopez"/>
        <s v="Richard Booker"/>
        <s v="Sarah Burke"/>
        <s v="Nicole Miller"/>
        <s v="Jennifer Tate"/>
        <s v="Jeremy Hobbs"/>
        <s v="Christina Walker"/>
        <s v="Jeff Thomas"/>
        <s v="Adam Collins"/>
        <s v="Amanda Butler"/>
        <s v="Sean Bennett"/>
        <s v="Brent Ritter"/>
        <s v="Amy Huff"/>
        <s v="Christine Anderson"/>
        <s v="Melissa Marquez"/>
        <s v="Fernando Gomez"/>
        <s v="Daniel Woods"/>
        <s v="David Mcbride"/>
        <s v="Leah Kelley"/>
        <s v="Benjamin Harris"/>
        <s v="Sharon Diaz"/>
        <s v="Crystal Jones"/>
        <s v="Jon Jensen"/>
        <s v="Mary Aguilar MD"/>
        <s v="Nancy Spencer"/>
        <s v="Daniel Harper"/>
        <s v="Jennifer Scott"/>
        <s v="Bruce Hamilton"/>
        <s v="Tyler Fuentes"/>
        <s v="Christopher Cooper"/>
        <s v="Dr. Matthew Johnson"/>
        <s v="Valerie Hawkins"/>
        <s v="Randy Ritter"/>
        <s v="Anthony Armstrong"/>
        <s v="Erica Harper"/>
        <s v="Ryan Guerra"/>
        <s v="Richard Bennett"/>
        <s v="Stephanie Jimenez PhD"/>
        <s v="Tina Johnson"/>
        <s v="Laura Rodriguez"/>
        <s v="Karl Johnson"/>
        <s v="Patrick Garcia"/>
        <s v="Mark Garza"/>
        <s v="Christopher Nguyen"/>
        <s v="Jennifer Douglas"/>
        <s v="Amanda Scott"/>
        <s v="Mr. David Becker DDS"/>
        <s v="Melissa Tran"/>
        <s v="Dominic Green"/>
        <s v="Mrs. Kristine King"/>
        <s v="Jacob Ward"/>
        <s v="David Sloan"/>
        <s v="Timothy Stephens"/>
        <s v="Karen Valencia"/>
        <s v="Sherri Taylor"/>
        <s v="Roy Diaz"/>
        <s v="Caleb Brennan"/>
        <s v="Jean Lee"/>
        <s v="Bonnie Velez"/>
        <s v="Eric Mendoza"/>
        <s v="Amber Combs"/>
        <s v="Maria Alexander"/>
        <s v="Melanie Silva"/>
        <s v="Amy Gordon"/>
        <s v="Dana Morris"/>
        <s v="Erika Oneill"/>
        <s v="Danielle Fitzpatrick"/>
        <s v="Andrew Bell"/>
        <s v="Seth Ward"/>
        <s v="John Lowe"/>
        <s v="Daniel Kramer"/>
        <s v="Justin Warren"/>
        <s v="Brandon Galvan"/>
        <s v="Marie Lewis"/>
        <s v="Ashley Medina"/>
        <s v="Michael Wagner"/>
        <s v="Edwin Rivas"/>
        <s v="Mark Simmons"/>
        <s v="Wayne Williams"/>
        <s v="Mrs. Jennifer King"/>
        <s v="Andrea Nunez"/>
        <s v="Joseph Rose"/>
        <s v="Elizabeth Lyons"/>
        <s v="Betty Davis"/>
        <s v="Sara Stone"/>
        <s v="Brittany Perry"/>
        <s v="Gary Griffin"/>
        <s v="Julia Kelley"/>
        <s v="Kenneth Cooper"/>
        <s v="Adam Jacobs"/>
        <s v="Danielle Novak"/>
        <s v="Emily Ruiz"/>
        <s v="Jennifer Hamilton"/>
        <s v="Rebecca Robles"/>
        <s v="Amy Martinez"/>
        <s v="Kimberly Green"/>
        <s v="Shari Parker MD"/>
        <s v="Marcus Johnson"/>
        <s v="Amber Sawyer"/>
        <s v="Ryan Kelly"/>
        <s v="Melissa Novak"/>
        <s v="Susan Phillips"/>
        <s v="Debra Elliott"/>
        <s v="Raymond Barajas"/>
        <s v="Ronald Valencia PhD"/>
        <s v="John Underwood"/>
        <s v="Jorge Young"/>
        <s v="Brian Burke"/>
        <s v="Amanda Williams DVM"/>
        <s v="Debbie Knight"/>
        <s v="Aaron King"/>
        <s v="Michael Mccullough"/>
        <s v="Robert Caldwell"/>
        <s v="Raymond Brown"/>
        <s v="Thomas Jordan"/>
        <s v="Kyle Vargas"/>
        <s v="Francisco Gilbert"/>
        <s v="Jane Miller"/>
        <s v="Erin White"/>
        <s v="Penny Hamilton"/>
        <s v="Brent Young"/>
        <s v="Scott Rodriguez"/>
        <s v="Jill Nguyen"/>
        <s v="Angel Moore"/>
        <s v="Olivia Henderson"/>
        <s v="Mary Wade"/>
        <s v="Jessica Stevens MD"/>
        <s v="Kenneth Coleman"/>
        <s v="Bonnie Wood"/>
        <s v="Lisa Ford"/>
        <s v="Dylan Duran"/>
        <s v="Robert Howard"/>
        <s v="Jake Flowers"/>
        <s v="Michael Green"/>
        <s v="Michelle Meyer"/>
        <s v="William Rodriguez DDS"/>
        <s v="David Barnes"/>
        <s v="Lauren Clark"/>
        <s v="Gary Harrell"/>
        <s v="Kevin Atkinson"/>
        <s v="Johnny Gillespie"/>
        <s v="David Campbell"/>
        <s v="Steve Williams"/>
        <s v="James Thompson"/>
        <s v="Christopher Wallace"/>
        <s v="David Herrera"/>
        <s v="Joseph Terry"/>
        <s v="Carlos Nguyen"/>
        <s v="Ashley Myers"/>
        <s v="Carlos Smith"/>
        <s v="Belinda Pena"/>
        <s v="Blake Mccoy"/>
        <s v="Allen Curtis"/>
        <s v="Cassandra James"/>
        <s v="Frank Dixon"/>
        <s v="Tyler Moon"/>
        <s v="David Sexton"/>
        <s v="Daniel Dixon"/>
        <s v="Scott Beck"/>
        <s v="Angela Ferguson"/>
        <s v="Sean Hughes"/>
        <s v="Karen Blankenship"/>
        <s v="Dustin Morrow"/>
        <s v="James Kent"/>
        <s v="Laura Morgan"/>
        <s v="Tommy Byrd"/>
        <s v="Brooke Pace"/>
        <s v="David Marquez"/>
        <s v="Kenneth Warren"/>
        <s v="James Mcfarland"/>
        <s v="Jeffrey Everett"/>
        <s v="Patrick Meyer"/>
        <s v="Brett Cruz"/>
        <s v="Samuel Turner"/>
        <s v="Susan Landry"/>
        <s v="Wendy Elliott"/>
        <s v="Danielle Avery"/>
        <s v="Brian Wall"/>
        <s v="Ruth Ward"/>
        <s v="Christina Hall"/>
        <s v="Brooke Bell"/>
        <s v="James Peterson"/>
        <s v="Lisa Washington"/>
        <s v="Eric Jones"/>
        <s v="Juan Smith"/>
        <s v="Patricia Orr"/>
        <s v="Sarah Jensen"/>
        <s v="Kevin Francis"/>
        <s v="Margaret Sullivan"/>
        <s v="James Terry MD"/>
        <s v="Jamie Hall"/>
        <s v="Lori Trevino"/>
        <s v="Angela Pruitt"/>
        <s v="Victoria Smith"/>
        <s v="Crystal Coleman"/>
        <s v="Melissa Coleman"/>
        <s v="Todd Jones"/>
        <s v="Erica Ray"/>
        <s v="Morgan Hooper"/>
        <s v="Samantha Taylor"/>
        <s v="William Glover"/>
        <s v="Robert Khan"/>
        <s v="Jared Schmidt"/>
        <s v="Glenn Robles"/>
        <s v="Amanda Miller"/>
        <s v="Matthew Fuentes"/>
        <s v="Robert Swanson"/>
        <s v="Diana Martin"/>
        <s v="Victor Lee"/>
        <s v="John Luna"/>
        <s v="Megan Rodriguez"/>
        <s v="Linda Lopez"/>
        <s v="Darryl Nicholson"/>
        <s v="Chris Lamb"/>
        <s v="Donald Rodriguez"/>
        <s v="Jeremy Villanueva"/>
        <s v="Ruth Holmes MD"/>
        <s v="Rick Roberson DDS"/>
        <s v="James Obrien"/>
        <s v="Daisy Martin"/>
        <s v="Bryan Armstrong"/>
        <s v="Thomas Larsen"/>
        <s v="Donna Sullivan"/>
        <s v="Susan Wheeler"/>
        <s v="Jessica Davis"/>
        <s v="Abigail Robbins"/>
        <s v="Amy Bartlett"/>
        <s v="Sarah Brandt"/>
        <s v="Robert Williams"/>
        <s v="Joyce Craig"/>
        <s v="Deborah Castillo"/>
        <s v="David Reilly"/>
        <s v="Joshua Ward"/>
        <s v="Brett Patrick"/>
        <s v="Samantha Heath"/>
        <s v="Victor Owen"/>
        <s v="Joshua Boyd"/>
        <s v="Nicole Hunt"/>
        <s v="Brittney Lee"/>
        <s v="Arthur Smith"/>
        <s v="Madison Harris"/>
        <s v="Amanda Gibson"/>
        <s v="Sabrina Middleton"/>
        <s v="Timothy Velazquez"/>
        <s v="James Cruz"/>
        <s v="Jennifer Randolph"/>
        <s v="Jennifer Cole"/>
        <s v="Larry Woods"/>
        <s v="Andre Thomas"/>
        <s v="Daniel Murphy"/>
        <s v="Jessica Clark"/>
        <s v="Lisa White"/>
        <s v="John Miller"/>
        <s v="Derrick Freeman"/>
        <s v="Nathan Bush"/>
        <s v="Melissa Reed"/>
        <s v="Sarah Gonzales"/>
        <s v="Alicia Ortega"/>
        <s v="Hannah Perry"/>
        <s v="Stacey Ochoa"/>
        <s v="Amy Rodriguez"/>
        <s v="Wesley Stewart"/>
        <s v="Sean Wilkins"/>
        <s v="Cory Foster"/>
        <s v="Renee Potter"/>
        <s v="Matthew Adams"/>
        <s v="Nicole Beasley"/>
        <s v="Denise Wood"/>
        <s v="Jonathan Burnett"/>
        <s v="Mrs. Michaela Walker"/>
        <s v="Jeremiah Craig"/>
        <s v="Tanya Goodwin"/>
        <s v="Robert Morris MD"/>
        <s v="Henry Scott"/>
        <s v="Amanda Trujillo"/>
        <s v="Jeffrey Davidson"/>
        <s v="Patricia Nguyen"/>
        <s v="Kristy Brooks"/>
        <s v="Richard Bauer"/>
        <s v="Melissa Gardner"/>
        <s v="Fernando Cline"/>
        <s v="Eugene Welch"/>
        <s v="Nathan Green"/>
        <s v="Shawn Mitchell"/>
        <s v="Misty Stone"/>
        <s v="Patrick Lewis"/>
        <s v="Christopher Tanner"/>
        <s v="Lisa Meyer"/>
        <s v="Devon Lopez"/>
        <s v="Norma Miller"/>
        <s v="Randall Wilkinson"/>
        <s v="Elizabeth Mcclure"/>
        <s v="George Thompson"/>
        <s v="Diana Roberts"/>
        <s v="Martin Pierce"/>
        <s v="Christina Taylor"/>
        <s v="Jennifer Lee"/>
        <s v="Tracy Archer"/>
        <s v="Courtney Macdonald"/>
        <s v="Elizabeth Davis"/>
        <s v="Robert Kirk"/>
        <s v="Emily Morales"/>
        <s v="Laura White"/>
        <s v="Craig Salinas"/>
        <s v="Lisa Bernard"/>
        <s v="Tanner Ballard"/>
        <s v="Christopher Rodriguez"/>
        <s v="Holly Velasquez"/>
        <s v="Nathaniel Foster"/>
        <s v="Taylor Hardin"/>
        <s v="Martin Knox"/>
        <s v="Veronica Jackson"/>
        <s v="Adrian Vance"/>
        <s v="Dawn Quinn"/>
        <s v="Dana Lambert"/>
        <s v="Jordan Myers PhD"/>
        <s v="Angela Jones"/>
        <s v="Kelly Mckinney"/>
        <s v="Angela Velazquez"/>
        <s v="Joseph Parker"/>
        <s v="Michelle Moore"/>
        <s v="Donna Kim"/>
        <s v="Zachary Reeves"/>
        <s v="Janice Mccormick"/>
        <s v="Jerome Mcneil"/>
        <s v="Bobby Wilcox"/>
        <s v="Carrie Solomon"/>
        <s v="Brittany Clark"/>
        <s v="Beth Davis"/>
        <s v="Sally Jones"/>
        <s v="Jose Brown"/>
        <s v="Carl Michael"/>
        <s v="Mrs. Kayla Welch"/>
        <s v="Jessica Lowe"/>
        <s v="Adam Sherman"/>
        <s v="Wayne Vasquez"/>
        <s v="Elizabeth Sutton"/>
        <s v="Carrie Guzman"/>
        <s v="Jason Perry"/>
        <s v="Brian Ali"/>
        <s v="Daniel Rodriguez"/>
        <s v="Melissa Adkins"/>
        <s v="Curtis Fox"/>
        <s v="Kayla Woodard"/>
        <s v="Alexandra Perez"/>
        <s v="Martin Porter"/>
        <s v="David Waller"/>
        <s v="Gregory Little"/>
        <s v="Patricia Jacobs"/>
        <s v="Sarah Coleman"/>
        <s v="Thomas Ellis"/>
        <s v="Bruce Deleon"/>
        <s v="Bryan Mitchell"/>
        <s v="Gina Baldwin"/>
        <s v="Debra Melendez"/>
        <s v="Patrick Ewing"/>
        <s v="Ann Adams"/>
        <s v="Suzanne Bowman"/>
        <s v="Valerie Bell"/>
        <s v="Jennifer Peck"/>
        <s v="Sarah Williams"/>
        <s v="Gary Riley"/>
        <s v="Ashley Barnes"/>
        <s v="Jacob Bell"/>
        <s v="Anne Davis"/>
        <s v="Crystal Porter"/>
        <s v="Andrew Sharp"/>
        <s v="David Green"/>
        <s v="Gary Lewis PhD"/>
        <s v="Megan Palmer"/>
        <s v="Wendy Ellis"/>
        <s v="Anthony Hood"/>
        <s v="Leslie Jenkins"/>
        <s v="Jason Anthony"/>
        <s v="Anthony Perkins"/>
        <s v="Matthew Hill"/>
        <s v="Tristan Jones"/>
        <s v="Andrew Sparks"/>
        <s v="Steven Beasley"/>
        <s v="Brittany Anderson"/>
        <s v="Robert Clark"/>
        <s v="Mark Dixon"/>
        <s v="Jasmine Moore"/>
        <s v="Luke Moore"/>
        <s v="Katie Smith"/>
        <s v="Sara Schmidt"/>
        <s v="Kelly Anderson"/>
        <s v="Thomas Delacruz"/>
        <s v="Kristy Rivas"/>
        <s v="Thomas White"/>
        <s v="Julia Powell"/>
        <s v="Scott Christian"/>
        <s v="Valerie Thompson"/>
        <s v="Sierra Smith"/>
        <s v="Larry White"/>
        <s v="Jessica Martinez"/>
        <s v="Jeremy Berry"/>
        <s v="Michael Palmer"/>
        <s v="Tina Lynn"/>
        <s v="Brianna Stone"/>
        <s v="Sandra Daniels"/>
        <s v="Michael Sellers"/>
        <s v="Jessica Garza"/>
        <s v="Shawn Day"/>
        <s v="Courtney Cohen"/>
        <s v="Ariel Bray"/>
        <s v="Kevin Thompson"/>
        <s v="William Bean MD"/>
        <s v="Fernando Adkins"/>
        <s v="Michelle Ellis"/>
        <s v="Lynn Johnson"/>
        <s v="Krista Lawrence"/>
        <s v="Natasha Wright"/>
        <s v="Teresa Gray"/>
        <s v="Louis Meyer"/>
        <s v="Marcus White"/>
        <s v="Daniel Flores"/>
        <s v="Alicia Anderson"/>
        <s v="Angel Malone"/>
        <s v="James Fox"/>
        <s v="Sydney Bell"/>
        <s v="Jesus Lin"/>
        <s v="Michelle Rivers"/>
        <s v="Michael Chen"/>
        <s v="Carrie Carter"/>
        <s v="Shelby Harris"/>
        <s v="Jonathan Greene"/>
        <s v="Robert Hoover"/>
        <s v="Susan Boyer"/>
        <s v="Ashley Cooper"/>
        <s v="John Moran"/>
        <s v="Matthew Lee"/>
        <s v="James Romero"/>
        <s v="Jasmine Zimmerman"/>
        <s v="Angelica Whitehead"/>
        <s v="Emily Neal"/>
        <s v="Nathaniel Malone"/>
        <s v="Geoffrey Gutierrez"/>
        <s v="Charlotte Hamilton"/>
        <s v="Lori Hernandez"/>
        <s v="Emily Acosta"/>
        <s v="Christopher Garza"/>
        <s v="Desiree Nguyen"/>
        <s v="Clayton Martin"/>
        <s v="Carly Meyer"/>
        <s v="Crystal Frazier"/>
        <s v="John Galloway"/>
        <s v="Joy Mason"/>
        <s v="Erin Barrett"/>
        <s v="David Martinez"/>
        <s v="Michael Orozco"/>
        <s v="Sarah Mcbride"/>
        <s v="Brad Mosley"/>
        <s v="Cassandra Johnson"/>
        <s v="Edward Garcia"/>
        <s v="John Castaneda"/>
        <s v="Rebecca Knight"/>
        <s v="Ronnie Kelly"/>
        <s v="Matthew Guerrero"/>
        <s v="Derrick Sanders"/>
        <s v="William Martinez"/>
        <s v="Jacob Jones"/>
        <s v="Ricky Perry"/>
        <s v="Diane Walters"/>
        <s v="Don Wright"/>
        <s v="Abigail James DVM"/>
        <s v="Beverly Solomon"/>
        <s v="Rhonda Martinez"/>
        <s v="Jeffery Hall"/>
        <s v="Sherry Martinez"/>
        <s v="Tiffany Valencia"/>
        <s v="Jaclyn Rodriguez"/>
        <s v="David Woods"/>
        <s v="Brandon Holmes"/>
        <s v="Edward Armstrong"/>
        <s v="Samantha Francis"/>
        <s v="Kristen Cook"/>
        <s v="Caroline Smith"/>
        <s v="Samantha Coleman"/>
        <s v="Melanie Thompson"/>
        <s v="Daniel Adkins"/>
        <s v="Jesse Browning"/>
        <s v="Teresa Mack"/>
        <s v="Jonathan Crosby"/>
        <s v="Jason Pace"/>
        <s v="Carl Herrera"/>
        <s v="Charles Smith"/>
        <s v="Heidi Cardenas"/>
        <s v="William Ferrell"/>
        <s v="Lisa Gonzalez"/>
        <s v="Jeffrey Parrish"/>
        <s v="Christopher Ward"/>
        <s v="Kelli Cobb"/>
        <s v="Amanda Burns"/>
        <s v="Kylie Davis"/>
        <s v="Jeremy Chandler"/>
        <s v="Daniel Taylor"/>
        <s v="Ryan Wells"/>
        <s v="Jennifer Vargas"/>
        <s v="Jason Gross"/>
        <s v="Lisa Ferrell"/>
        <s v="Jessica Arroyo"/>
        <s v="Robert Pittman"/>
        <s v="Ms. Jessica Rodriguez"/>
        <s v="Gabrielle Owens"/>
        <s v="Jonathan Jordan"/>
        <s v="Donna Todd"/>
        <s v="Rebecca Carter"/>
        <s v="Colleen Craig"/>
        <s v="Matthew Morales"/>
        <s v="Jessica Garner"/>
        <s v="Michael Stone"/>
        <s v="Eric Roth"/>
        <s v="Christopher Norris"/>
        <s v="Kathy Perez"/>
        <s v="Justin Holden"/>
        <s v="Andrea Cowan"/>
        <s v="David Maynard"/>
        <s v="Joseph Macias MD"/>
        <s v="Gabriel Myers"/>
        <s v="Robert Smith"/>
        <s v="Kimberly Barry"/>
        <s v="Timothy Mckenzie"/>
        <s v="Jose Gamble"/>
        <s v="Alicia Weiss"/>
        <s v="Timothy Barker"/>
        <s v="Jordan Costa"/>
        <s v="Kara Vazquez"/>
        <s v="Thomas Washington"/>
        <s v="Donna Mays"/>
        <s v="Michael Owens"/>
        <s v="Toni Jones"/>
        <s v="Cathy Woodard"/>
        <s v="Elizabeth Jackson"/>
        <s v="Crystal Cobb"/>
        <s v="Kimberly Phillips"/>
        <s v="Erica Jenkins"/>
        <s v="Elizabeth Hale"/>
        <s v="Phillip Knox"/>
        <s v="Rhonda Chandler"/>
        <s v="Samuel Thomas"/>
        <s v="Elizabeth Lawrence"/>
        <s v="Troy Webb"/>
        <s v="Joel Lawrence"/>
        <s v="Ian Richard"/>
        <s v="Jared Gates"/>
        <s v="Mark Fisher"/>
        <s v="Kenneth Callahan"/>
        <s v="Allison Stone"/>
        <s v="Stephanie Rivera"/>
        <s v="Christopher Hendrix"/>
        <s v="Kathy Schroeder"/>
        <s v="Sheila Hudson"/>
        <s v="Jason Moore"/>
        <s v="Lisa Sanders"/>
        <s v="Stephen Mullins"/>
        <s v="Marcus Taylor"/>
        <s v="Martin Walker"/>
        <s v="Terry Wilson"/>
        <s v="Terri Gonzalez"/>
        <s v="Stephen Pittman"/>
        <s v="Heather Hall"/>
        <s v="Jeffery Williams"/>
        <s v="Joseph Carter"/>
        <s v="Ronald Jackson"/>
        <s v="Jodi Murphy"/>
        <s v="Jamie Brown"/>
        <s v="Marcus Hendrix"/>
        <s v="Christopher Crawford DDS"/>
        <s v="Catherine Young"/>
        <s v="Deanna Aguilar"/>
        <s v="Dylan Bradley"/>
        <s v="Kelly Stevenson"/>
        <s v="Jessica Zavala"/>
        <s v="Alec Navarro"/>
        <s v="Isaac Smith"/>
        <s v="Brooke Miller"/>
        <s v="Patrick Williams"/>
        <s v="James Mcdonald"/>
        <s v="Margaret Murray"/>
        <s v="Tracy Hickman"/>
        <s v="Keith Carlson"/>
        <s v="Gary Martin"/>
        <s v="Margaret Mayer"/>
        <s v="Cathy Anderson"/>
        <s v="Luis Roberts"/>
        <s v="Daniel Juarez"/>
        <s v="Dr. Joseph Flores MD"/>
        <s v="Patricia Daniels"/>
        <s v="George Walsh"/>
        <s v="Kathy West"/>
        <s v="Victoria Cooper"/>
        <s v="Monica Sanders"/>
        <s v="Micheal Donaldson"/>
        <s v="Michael Murphy"/>
        <s v="Virginia Gibbs"/>
        <s v="Ronald Williams"/>
        <s v="Mark Frazier"/>
        <s v="Brett Taylor MD"/>
        <s v="Austin Cunningham"/>
        <s v="Kayla Lucas"/>
        <s v="Kelly Brady"/>
        <s v="Gabriel Travis"/>
        <s v="Jessica Riley"/>
        <s v="Gordon Munoz"/>
        <s v="Mr. William Pearson Jr."/>
        <s v="Cameron Wilcox"/>
        <s v="Dr. Taylor Chapman DVM"/>
        <s v="John Williams"/>
        <s v="Alicia Bishop"/>
        <s v="Heather Jones"/>
        <s v="Wanda Lara"/>
        <s v="James Pruitt"/>
        <s v="Jasmine Fleming"/>
        <s v="Michelle Wright"/>
        <s v="Sherri King"/>
        <s v="Megan Beasley"/>
        <s v="Bryan Barnett"/>
        <s v="Brian Wright"/>
        <s v="Tina Parks"/>
        <s v="Rodney Cooke"/>
        <s v="Brian Blair"/>
        <s v="Amy Drake"/>
        <s v="Anna Hayes"/>
        <s v="Elizabeth Bell"/>
        <s v="Kimberly Clayton MD"/>
        <s v="Nicole Brooks"/>
        <s v="Brenda Fitzgerald"/>
        <s v="Sydney Hansen"/>
        <s v="Karen Johnson"/>
        <s v="Mark Acevedo"/>
        <s v="Melissa Kennedy"/>
        <s v="Lindsay Delgado"/>
        <s v="Vicki Pugh"/>
        <s v="John Navarro"/>
        <s v="Trevor Brennan"/>
        <s v="Elizabeth Simpson"/>
        <s v="Mary Owens"/>
        <s v="William Richards"/>
        <s v="Carla Silva"/>
        <s v="Jared Sampson"/>
        <s v="Cynthia Weber"/>
        <s v="Nicholas Zamora"/>
        <s v="Mr. Steven Davis III"/>
        <s v="Amanda Jackson"/>
        <s v="David Simpson"/>
        <s v="Joshua Ramos"/>
        <s v="Andrew Rhodes"/>
        <s v="Brian Reed"/>
        <s v="Justin Garcia"/>
        <s v="Kevin Gomez"/>
        <s v="Kendra Terry"/>
        <s v="Tonya Garrett"/>
        <s v="Jordan Anderson"/>
        <s v="Justin Stone"/>
        <s v="Stacy Jones"/>
        <s v="James Price"/>
        <s v="Taylor Barnes"/>
        <s v="Carl Ramirez"/>
        <s v="Billy Gardner"/>
        <s v="John Baldwin"/>
        <s v="Jeremy Bowen"/>
        <s v="Maria Tucker"/>
        <s v="Erin Ross"/>
        <s v="Jeremy Graves"/>
        <s v="Rachel Jackson"/>
        <s v="Lorraine Simmons"/>
        <s v="Michael Lee"/>
        <s v="Jeffrey Serrano"/>
        <s v="Craig Keith"/>
        <s v="Andre Anderson"/>
        <s v="Helen Lee"/>
        <s v="Leonard Sullivan"/>
        <s v="Deborah Oliver"/>
        <s v="John Ramos"/>
        <s v="Victoria Jones"/>
        <s v="Martin Acosta"/>
        <s v="Sharon Taylor"/>
        <s v="John Johnston"/>
        <s v="Tracy Lambert"/>
        <s v="Ms. April Maldonado"/>
        <s v="Lauren Nelson"/>
        <s v="Beverly Atkinson"/>
        <s v="Matthew Vincent"/>
        <s v="Michael Huynh"/>
        <s v="Anthony Stone"/>
        <s v="James Lee"/>
        <s v="Cory Russell"/>
        <s v="Kristin Golden"/>
        <s v="Christopher Benson"/>
        <s v="Chloe Cisneros"/>
        <s v="Katrina Hernandez"/>
        <s v="George Hall"/>
        <s v="Kenneth Howard MD"/>
        <s v="Emma Morales"/>
        <s v="Alison Henderson"/>
        <s v="Tiffany Howell"/>
        <s v="Cheryl Dillon"/>
        <s v="Kimberly Gray"/>
        <s v="Jon Moyer"/>
        <s v="Christopher Owen"/>
        <s v="Mr. Ronald Zimmerman DVM"/>
        <s v="Wesley Moran"/>
        <s v="Annette Smith"/>
        <s v="Melissa Anderson"/>
        <s v="Christopher Wright"/>
        <s v="Lisa Hardin"/>
        <s v="Shannon Khan"/>
        <s v="Terry David"/>
        <s v="Charles Houston"/>
        <s v="Jeffrey Powers"/>
        <s v="Matthew Johnson"/>
        <s v="Victoria Jackson"/>
        <s v="Christopher Malone"/>
        <s v="Steven Mendez"/>
        <s v="Brenda Pugh"/>
        <s v="Ivan Small"/>
        <s v="Deborah Cole"/>
        <s v="Rachel Martin"/>
        <s v="Dennis Morton"/>
        <s v="Joann Hansen"/>
        <s v="Theresa Moore"/>
        <s v="Nathan Trevino"/>
        <s v="Monica Fleming"/>
        <s v="Kevin Carter"/>
        <s v="Eric Pruitt"/>
        <s v="Bernard Sanchez"/>
        <s v="Julia Ruiz"/>
        <s v="Peter Valdez"/>
        <s v="Walter Santiago"/>
        <s v="Michael Webb"/>
        <s v="Christy Graham"/>
        <s v="Victoria Gonzalez"/>
        <s v="Richard Owens"/>
        <s v="Dr. Christopher Joseph DVM"/>
        <s v="Michael Cobb"/>
        <s v="Curtis Anderson"/>
        <s v="Joshua Clark"/>
        <s v="Katherine Henderson"/>
        <s v="Jason Hernandez"/>
        <s v="Daniel Owens"/>
        <s v="Kenneth Gilbert"/>
        <s v="Ryan Brown"/>
        <s v="Joshua Ruiz"/>
        <s v="Robin Moreno"/>
        <s v="Robert Olson"/>
        <s v="Eileen Ross"/>
        <s v="Susan Flores"/>
        <s v="Sabrina Gonzalez"/>
        <s v="Angela Reeves"/>
        <s v="Andrew Buchanan MD"/>
        <s v="Norma King"/>
        <s v="Jordan Boone"/>
        <s v="Cody Jones"/>
        <s v="Stefanie Thornton"/>
        <s v="Ronald Smith"/>
        <s v="Laura Baker"/>
        <s v="Robert Greene"/>
        <s v="Megan Goodman"/>
        <s v="Christopher Lee"/>
        <s v="Peter Aguilar"/>
        <s v="Anthony Mcfarland"/>
        <s v="Jacqueline Taylor"/>
        <s v="Eric Taylor"/>
        <s v="Ann Horton"/>
        <s v="Brooke Wilson"/>
        <s v="Amber Davis"/>
        <s v="Kevin Wong"/>
        <s v="Gregory Brown"/>
        <s v="Richard Torres"/>
        <s v="Stacey Johnson"/>
        <s v="Amber Potts"/>
        <s v="Amber Greene"/>
        <s v="Jacob Mccoy"/>
        <s v="Matthew Flores"/>
        <s v="Shirley Moore"/>
        <s v="Michael Moss"/>
        <s v="Christy Gillespie"/>
        <s v="Anthony Chandler"/>
        <s v="Eric Washington"/>
        <s v="Stephanie Cook"/>
        <s v="Ms. Shannon Thompson"/>
        <s v="Justin Ballard"/>
        <s v="Caleb Collins"/>
        <s v="Dawn Malone"/>
        <s v="Tara Moore"/>
        <s v="Michael Morgan"/>
        <s v="Jodi Singh"/>
        <s v="Brandon Martinez"/>
        <s v="Tracey Montes"/>
        <s v="Todd Walker"/>
        <s v="Roger Myers"/>
        <s v="Deanna Mcgee"/>
        <s v="Victoria Lopez"/>
        <s v="Timothy Gray"/>
        <s v="Rickey Roy"/>
        <s v="Jacob Wiley"/>
        <s v="Brenda Green"/>
        <s v="Barbara Lin"/>
        <s v="Michelle Ortiz"/>
        <s v="Alexa Fernandez"/>
        <s v="Steven Gomez"/>
        <s v="Nathan Pittman"/>
        <s v="Gloria Doyle"/>
        <s v="Samantha Silva MD"/>
        <s v="Richard Fuentes"/>
        <s v="Patricia Roberts"/>
        <s v="Timothy Delacruz"/>
        <s v="Jordan Lopez"/>
        <s v="David Vazquez"/>
        <s v="James Stevenson"/>
        <s v="Joshua Callahan"/>
        <s v="Gary Chavez"/>
        <s v="Amber Thomas"/>
        <s v="Maria Mcdaniel"/>
        <s v="Adam Green"/>
        <s v="Donald Crawford"/>
        <s v="Patricia Kennedy"/>
        <s v="Debra Smith"/>
        <s v="Julie Blackwell"/>
        <s v="Crystal Wang"/>
        <s v="Angela Heath"/>
        <s v="Andrea Lopez"/>
        <s v="Mark Neal"/>
        <s v="Jeffrey Owens"/>
        <s v="Jonathan Hardy"/>
        <s v="Brian Fritz"/>
        <s v="Melinda Robinson"/>
        <s v="Dr. Kevin Ortega"/>
        <s v="Crystal Alvarado"/>
        <s v="Steven Lee"/>
        <s v="Monica Lewis"/>
        <s v="Selena Haas"/>
        <s v="Ashley Jones"/>
        <s v="Christopher Cooke"/>
        <s v="Clinton Allison"/>
        <s v="John Gentry DDS"/>
        <s v="Jordan Warren"/>
        <s v="Ryan Greene"/>
        <s v="Danielle Hall"/>
        <s v="Alexander Webb DDS"/>
        <s v="Michael Pennington"/>
        <s v="Robert Hunter"/>
        <s v="Brandon Oconnor"/>
        <s v="Ricardo Moss"/>
        <s v="Robert Morgan"/>
        <s v="Larry Thomas"/>
        <s v="Norma Rivers"/>
        <s v="Gary Torres"/>
        <s v="Tina Nielsen"/>
        <s v="Tyler Stanley"/>
        <s v="Kaitlyn Davidson"/>
        <s v="Jeffrey Juarez"/>
        <s v="Judy Curtis"/>
        <s v="Cassandra Alvarez"/>
        <s v="Patricia Carter"/>
        <s v="Paul Craig"/>
        <s v="Catherine Daniels"/>
        <s v="Steve Olsen"/>
        <s v="Denise Coleman"/>
        <s v="Ashley Dennis"/>
        <s v="Jordan Robles"/>
        <s v="Audrey Clark"/>
        <s v="Vincent Sanchez"/>
        <s v="Danielle Sanchez"/>
        <s v="Kimberly Graham"/>
        <s v="Amy Delgado"/>
        <s v="Tina Valencia"/>
        <s v="Stanley Williams"/>
        <s v="Stephanie Michael"/>
        <s v="Randy Davis"/>
        <s v="Brandon Pope"/>
        <s v="Michael Walker"/>
        <s v="Joshua Morrison"/>
        <s v="Kimberly Allen"/>
        <s v="Lisa Vargas"/>
        <s v="Anthony Gardner"/>
        <s v="Derrick Sellers"/>
        <s v="Dennis Ryan"/>
        <s v="Justin Schultz"/>
        <s v="John Johnson"/>
        <s v="Jason Miller"/>
        <s v="Kenneth Tucker"/>
        <s v="Julia Sherman"/>
        <s v="Michele Skinner"/>
        <s v="Sharon Ross"/>
        <s v="Randy Howell"/>
        <s v="Maria Brooks"/>
        <s v="Randy Moore"/>
        <s v="William Hart"/>
        <s v="Antonio Campbell"/>
        <s v="Stephen Frank"/>
        <s v="David James"/>
        <s v="Rachel Chavez"/>
        <s v="Whitney West"/>
        <s v="Scott Tucker PhD"/>
        <s v="Ethan Spencer"/>
        <s v="Stuart West"/>
        <s v="Francisco Coffey"/>
        <s v="Bryan Knox"/>
        <s v="Johnny Price"/>
        <s v="Kevin Baker"/>
        <s v="Jeremiah Vega"/>
        <s v="Martin Cobb"/>
        <s v="Blake Hart II"/>
        <s v="Dean Cantrell"/>
      </sharedItems>
    </cacheField>
    <cacheField name="Region" numFmtId="0">
      <sharedItems count="4">
        <s v="West"/>
        <s v="East"/>
        <s v="South"/>
        <s v="North"/>
      </sharedItems>
    </cacheField>
    <cacheField name="City" numFmtId="0">
      <sharedItems count="12">
        <s v="Mumbai"/>
        <s v="Patna"/>
        <s v="Pune"/>
        <s v="Hyderabad"/>
        <s v="Bhubaneswar"/>
        <s v="Lucknow"/>
        <s v="Chennai"/>
        <s v="Kolkata"/>
        <s v="Delhi"/>
        <s v="Ahmedabad"/>
        <s v="Bangalore"/>
        <s v="Chandigarh"/>
      </sharedItems>
    </cacheField>
    <cacheField name="Category" numFmtId="0">
      <sharedItems count="9">
        <s v="Mobiles "/>
        <s v="Kids "/>
        <s v="Accessories "/>
        <s v="Decor "/>
        <s v="Kitchen "/>
        <s v="Laptops "/>
        <s v="Men "/>
        <s v="Furniture "/>
        <s v="Women "/>
      </sharedItems>
    </cacheField>
    <cacheField name="Product Code" numFmtId="0">
      <sharedItems/>
    </cacheField>
    <cacheField name="Sales" numFmtId="0">
      <sharedItems containsSemiMixedTypes="0" containsString="0" containsNumber="1" minValue="502.13" maxValue="24992.83"/>
    </cacheField>
    <cacheField name="Quantity" numFmtId="0">
      <sharedItems containsSemiMixedTypes="0" containsString="0" containsNumber="1" containsInteger="1" minValue="1" maxValue="5"/>
    </cacheField>
    <cacheField name="Profit" numFmtId="0">
      <sharedItems containsSemiMixedTypes="0" containsString="0" containsNumber="1" minValue="34.090000000000003" maxValue="6206.97" count="4964">
        <n v="3156.56"/>
        <n v="3923.42"/>
        <n v="1516.79"/>
        <n v="3089.83"/>
        <n v="563.14"/>
        <n v="2550.88"/>
        <n v="868.08"/>
        <n v="2167.9699999999998"/>
        <n v="261.02"/>
        <n v="129.37"/>
        <n v="2827.37"/>
        <n v="3828.01"/>
        <n v="1215.1600000000001"/>
        <n v="3801.22"/>
        <n v="2258.87"/>
        <n v="1287.32"/>
        <n v="3501.84"/>
        <n v="980.06"/>
        <n v="702.21"/>
        <n v="944.07"/>
        <n v="808"/>
        <n v="1645.49"/>
        <n v="1337.34"/>
        <n v="2180.2600000000002"/>
        <n v="158.34"/>
        <n v="2132.11"/>
        <n v="2251.2800000000002"/>
        <n v="3996.05"/>
        <n v="3805.96"/>
        <n v="5008.3"/>
        <n v="571.82000000000005"/>
        <n v="574.47"/>
        <n v="1872.33"/>
        <n v="2617.52"/>
        <n v="1823.39"/>
        <n v="345.91"/>
        <n v="784.59"/>
        <n v="487.31"/>
        <n v="1782.05"/>
        <n v="1776.19"/>
        <n v="1681.92"/>
        <n v="1438.68"/>
        <n v="618.96"/>
        <n v="769.07"/>
        <n v="2071.85"/>
        <n v="960.61"/>
        <n v="444.2"/>
        <n v="1434.21"/>
        <n v="2503.7199999999998"/>
        <n v="1597.32"/>
        <n v="678.61"/>
        <n v="1739.68"/>
        <n v="3089.35"/>
        <n v="2930.45"/>
        <n v="2423.58"/>
        <n v="1072.6199999999999"/>
        <n v="2712.89"/>
        <n v="554.21"/>
        <n v="115.23"/>
        <n v="1565.75"/>
        <n v="2737.06"/>
        <n v="2451.41"/>
        <n v="1149.05"/>
        <n v="131.13"/>
        <n v="1299.78"/>
        <n v="3470.13"/>
        <n v="358.49"/>
        <n v="4085.57"/>
        <n v="2568.16"/>
        <n v="1058.28"/>
        <n v="1615.44"/>
        <n v="1201.45"/>
        <n v="2259.83"/>
        <n v="1717.52"/>
        <n v="811.16"/>
        <n v="554.66999999999996"/>
        <n v="563.47"/>
        <n v="3128.77"/>
        <n v="1387.09"/>
        <n v="1339.04"/>
        <n v="1856.4"/>
        <n v="135.07"/>
        <n v="1633.9"/>
        <n v="287.27999999999997"/>
        <n v="960.99"/>
        <n v="1934.03"/>
        <n v="492.63"/>
        <n v="2932.38"/>
        <n v="2997.53"/>
        <n v="1331.83"/>
        <n v="2530.62"/>
        <n v="905.03"/>
        <n v="1074.05"/>
        <n v="1084.9000000000001"/>
        <n v="922.05"/>
        <n v="1868.49"/>
        <n v="1911.39"/>
        <n v="207.28"/>
        <n v="2793.52"/>
        <n v="1009.04"/>
        <n v="1516.56"/>
        <n v="3192.74"/>
        <n v="3825.97"/>
        <n v="675.97"/>
        <n v="249.71"/>
        <n v="2110.16"/>
        <n v="4041.38"/>
        <n v="51.18"/>
        <n v="2236.66"/>
        <n v="555.08000000000004"/>
        <n v="2141.02"/>
        <n v="2387.9699999999998"/>
        <n v="773.59"/>
        <n v="1940.61"/>
        <n v="951.15"/>
        <n v="2945.3"/>
        <n v="2289.79"/>
        <n v="1395.48"/>
        <n v="2378.3200000000002"/>
        <n v="1322.88"/>
        <n v="2241.1999999999998"/>
        <n v="2227.8200000000002"/>
        <n v="2318.09"/>
        <n v="3188.84"/>
        <n v="1806.43"/>
        <n v="430.05"/>
        <n v="5225.5600000000004"/>
        <n v="175.29"/>
        <n v="2824.93"/>
        <n v="931.06"/>
        <n v="1202.02"/>
        <n v="1612.03"/>
        <n v="993.85"/>
        <n v="3405.44"/>
        <n v="2849.57"/>
        <n v="1073.68"/>
        <n v="674"/>
        <n v="3500.68"/>
        <n v="555.59"/>
        <n v="883.02"/>
        <n v="2089.14"/>
        <n v="2818.2"/>
        <n v="743.76"/>
        <n v="6206.97"/>
        <n v="1181.73"/>
        <n v="3816.21"/>
        <n v="1870.88"/>
        <n v="961.87"/>
        <n v="4424.41"/>
        <n v="3634.78"/>
        <n v="2746.22"/>
        <n v="808.03"/>
        <n v="1211.24"/>
        <n v="1484.35"/>
        <n v="1757.47"/>
        <n v="2765.91"/>
        <n v="2396.8000000000002"/>
        <n v="2097.2600000000002"/>
        <n v="976.47"/>
        <n v="3377.14"/>
        <n v="1089.29"/>
        <n v="2512.44"/>
        <n v="3705.69"/>
        <n v="759.67"/>
        <n v="325.10000000000002"/>
        <n v="5277.64"/>
        <n v="2266.1999999999998"/>
        <n v="320.89999999999998"/>
        <n v="197.37"/>
        <n v="5392.63"/>
        <n v="1522.38"/>
        <n v="764.58"/>
        <n v="1257.27"/>
        <n v="840.57"/>
        <n v="3026.37"/>
        <n v="129.38999999999999"/>
        <n v="487.26"/>
        <n v="935.04"/>
        <n v="4490.5200000000004"/>
        <n v="835.07"/>
        <n v="1738.6"/>
        <n v="1389.39"/>
        <n v="4351.45"/>
        <n v="3490.87"/>
        <n v="3873.81"/>
        <n v="1982.74"/>
        <n v="5627.94"/>
        <n v="781.39"/>
        <n v="4233.9399999999996"/>
        <n v="4677.6099999999997"/>
        <n v="1587.74"/>
        <n v="2043.88"/>
        <n v="862.45"/>
        <n v="3225.61"/>
        <n v="531.16999999999996"/>
        <n v="1063.82"/>
        <n v="2584.4299999999998"/>
        <n v="2240.44"/>
        <n v="2686.14"/>
        <n v="506.55"/>
        <n v="3669.98"/>
        <n v="659.32"/>
        <n v="1702.73"/>
        <n v="2177.5500000000002"/>
        <n v="358.09"/>
        <n v="2487.4699999999998"/>
        <n v="2833.56"/>
        <n v="976.78"/>
        <n v="3705.76"/>
        <n v="1784.39"/>
        <n v="104.94"/>
        <n v="1622.11"/>
        <n v="3889.28"/>
        <n v="1627.25"/>
        <n v="1889.76"/>
        <n v="2520.19"/>
        <n v="394.49"/>
        <n v="5512.83"/>
        <n v="896.16"/>
        <n v="1494.41"/>
        <n v="492.25"/>
        <n v="1610.55"/>
        <n v="1629.95"/>
        <n v="1231.82"/>
        <n v="1478.31"/>
        <n v="256.48"/>
        <n v="1298.1199999999999"/>
        <n v="620.30999999999995"/>
        <n v="2419.12"/>
        <n v="333.49"/>
        <n v="2345.44"/>
        <n v="1769.39"/>
        <n v="3229.71"/>
        <n v="475.1"/>
        <n v="1166.8599999999999"/>
        <n v="1225.3599999999999"/>
        <n v="1599.68"/>
        <n v="3317.01"/>
        <n v="378.2"/>
        <n v="1998.56"/>
        <n v="365.37"/>
        <n v="2523.06"/>
        <n v="1966.83"/>
        <n v="4682.1000000000004"/>
        <n v="2652.94"/>
        <n v="2434.06"/>
        <n v="1245.77"/>
        <n v="3992.74"/>
        <n v="2423.6"/>
        <n v="395.89"/>
        <n v="5876.81"/>
        <n v="716.34"/>
        <n v="249.84"/>
        <n v="128.36000000000001"/>
        <n v="3570.04"/>
        <n v="3221.5"/>
        <n v="2929.95"/>
        <n v="1815.07"/>
        <n v="4036.09"/>
        <n v="1495.62"/>
        <n v="93"/>
        <n v="4214"/>
        <n v="1819.14"/>
        <n v="1413.75"/>
        <n v="2487.6"/>
        <n v="3788.09"/>
        <n v="138.44999999999999"/>
        <n v="3521.29"/>
        <n v="198.99"/>
        <n v="1148.03"/>
        <n v="3390.78"/>
        <n v="1118.8699999999999"/>
        <n v="386.88"/>
        <n v="1240.44"/>
        <n v="1655.98"/>
        <n v="4304.25"/>
        <n v="2041.18"/>
        <n v="1596.66"/>
        <n v="1279.79"/>
        <n v="996.16"/>
        <n v="4386.66"/>
        <n v="2425.9299999999998"/>
        <n v="283.97000000000003"/>
        <n v="2899.82"/>
        <n v="628.08000000000004"/>
        <n v="1712.81"/>
        <n v="676.82"/>
        <n v="2304.61"/>
        <n v="3046.65"/>
        <n v="1989.8"/>
        <n v="1846.83"/>
        <n v="122.99"/>
        <n v="2628.67"/>
        <n v="3319.23"/>
        <n v="2199.5100000000002"/>
        <n v="1593.06"/>
        <n v="1655.34"/>
        <n v="405.96"/>
        <n v="2724.04"/>
        <n v="2203.06"/>
        <n v="55.34"/>
        <n v="509.38"/>
        <n v="1960.34"/>
        <n v="360.94"/>
        <n v="293.82"/>
        <n v="998.8"/>
        <n v="1371.47"/>
        <n v="422.52"/>
        <n v="725.97"/>
        <n v="2216.9299999999998"/>
        <n v="3909.73"/>
        <n v="1095.1300000000001"/>
        <n v="2212.04"/>
        <n v="2879.7"/>
        <n v="403.38"/>
        <n v="922.79"/>
        <n v="1892.52"/>
        <n v="138.47999999999999"/>
        <n v="914.35"/>
        <n v="378.43"/>
        <n v="1814.18"/>
        <n v="2191.64"/>
        <n v="2977.68"/>
        <n v="1190.08"/>
        <n v="3417.87"/>
        <n v="3075.54"/>
        <n v="279.60000000000002"/>
        <n v="2224.37"/>
        <n v="2882.63"/>
        <n v="742.94"/>
        <n v="4361.59"/>
        <n v="2671.8"/>
        <n v="1381.16"/>
        <n v="649.1"/>
        <n v="883.94"/>
        <n v="4638.3100000000004"/>
        <n v="45.78"/>
        <n v="2980.5"/>
        <n v="1442.18"/>
        <n v="2648.73"/>
        <n v="770.64"/>
        <n v="854.37"/>
        <n v="946.21"/>
        <n v="2431.6799999999998"/>
        <n v="465.14"/>
        <n v="1995.06"/>
        <n v="547.65"/>
        <n v="2483.9499999999998"/>
        <n v="1028.3900000000001"/>
        <n v="302.83"/>
        <n v="1076.3"/>
        <n v="1403.56"/>
        <n v="1672.93"/>
        <n v="3586.85"/>
        <n v="2304.98"/>
        <n v="1334.12"/>
        <n v="1284.58"/>
        <n v="3218.25"/>
        <n v="5492.43"/>
        <n v="1526.46"/>
        <n v="257.10000000000002"/>
        <n v="1211.6300000000001"/>
        <n v="1751.57"/>
        <n v="1245.4000000000001"/>
        <n v="4249.88"/>
        <n v="173.52"/>
        <n v="4429.1400000000003"/>
        <n v="1412.82"/>
        <n v="303.04000000000002"/>
        <n v="678.05"/>
        <n v="2115.54"/>
        <n v="3476.35"/>
        <n v="111.96"/>
        <n v="2266.7600000000002"/>
        <n v="1199.83"/>
        <n v="806.3"/>
        <n v="3515.4"/>
        <n v="607.24"/>
        <n v="2322.8200000000002"/>
        <n v="1892.72"/>
        <n v="1104.25"/>
        <n v="2089.0700000000002"/>
        <n v="2413.0700000000002"/>
        <n v="5230.51"/>
        <n v="3369.8"/>
        <n v="3648.64"/>
        <n v="1915.77"/>
        <n v="1166.96"/>
        <n v="2096.7399999999998"/>
        <n v="2484.85"/>
        <n v="2116.81"/>
        <n v="959.44"/>
        <n v="699.78"/>
        <n v="2030.04"/>
        <n v="2478.17"/>
        <n v="3058.43"/>
        <n v="1204.6099999999999"/>
        <n v="2210.7199999999998"/>
        <n v="3195.32"/>
        <n v="2434.77"/>
        <n v="708.33"/>
        <n v="681.77"/>
        <n v="1221.0899999999999"/>
        <n v="1683.52"/>
        <n v="1287.83"/>
        <n v="3302.03"/>
        <n v="1395.07"/>
        <n v="1595.25"/>
        <n v="3108.19"/>
        <n v="616.32000000000005"/>
        <n v="1045.0999999999999"/>
        <n v="3029.85"/>
        <n v="1563.06"/>
        <n v="3169.96"/>
        <n v="250.36"/>
        <n v="241.18"/>
        <n v="1033.5"/>
        <n v="956.46"/>
        <n v="1945.75"/>
        <n v="4572.7700000000004"/>
        <n v="615.97"/>
        <n v="627.71"/>
        <n v="120.61"/>
        <n v="1265.67"/>
        <n v="1729.23"/>
        <n v="1159.79"/>
        <n v="2782.49"/>
        <n v="4789.42"/>
        <n v="226.35"/>
        <n v="328.36"/>
        <n v="1165.96"/>
        <n v="248.83"/>
        <n v="1661.27"/>
        <n v="2084.3200000000002"/>
        <n v="894.45"/>
        <n v="1164.6500000000001"/>
        <n v="283.36"/>
        <n v="3552.35"/>
        <n v="2091.73"/>
        <n v="228.06"/>
        <n v="2938.31"/>
        <n v="3768.03"/>
        <n v="5369.12"/>
        <n v="3921.02"/>
        <n v="1250.8800000000001"/>
        <n v="596.89"/>
        <n v="2710.02"/>
        <n v="253.42"/>
        <n v="1157.77"/>
        <n v="2942.64"/>
        <n v="670.5"/>
        <n v="3132.98"/>
        <n v="2629.69"/>
        <n v="481.36"/>
        <n v="466.98"/>
        <n v="2512.14"/>
        <n v="918.15"/>
        <n v="716.8"/>
        <n v="2975.7"/>
        <n v="1137.4100000000001"/>
        <n v="2034.57"/>
        <n v="1235.3699999999999"/>
        <n v="1309.21"/>
        <n v="335.01"/>
        <n v="1724.51"/>
        <n v="1273.6099999999999"/>
        <n v="1354.06"/>
        <n v="2350.69"/>
        <n v="577.52"/>
        <n v="657.59"/>
        <n v="3149.6"/>
        <n v="3339.73"/>
        <n v="4523.71"/>
        <n v="1736.42"/>
        <n v="2732.31"/>
        <n v="1997.38"/>
        <n v="2180.84"/>
        <n v="1229.08"/>
        <n v="351.24"/>
        <n v="196.13"/>
        <n v="3123.45"/>
        <n v="616.73"/>
        <n v="3894.6"/>
        <n v="243.34"/>
        <n v="833.38"/>
        <n v="4180.24"/>
        <n v="197.43"/>
        <n v="1640.49"/>
        <n v="3042.45"/>
        <n v="1430.34"/>
        <n v="1892.96"/>
        <n v="4323.7700000000004"/>
        <n v="5652.7"/>
        <n v="2026.78"/>
        <n v="4086.86"/>
        <n v="1994.1"/>
        <n v="167.91"/>
        <n v="4928.53"/>
        <n v="1215.22"/>
        <n v="1749.48"/>
        <n v="1122.3"/>
        <n v="1180.31"/>
        <n v="1314.13"/>
        <n v="1602.07"/>
        <n v="394.24"/>
        <n v="337.36"/>
        <n v="2572.5700000000002"/>
        <n v="1039.79"/>
        <n v="2814.98"/>
        <n v="2573.69"/>
        <n v="74.739999999999995"/>
        <n v="2170.4699999999998"/>
        <n v="667.56"/>
        <n v="225.86"/>
        <n v="1674.9"/>
        <n v="1728.21"/>
        <n v="336.93"/>
        <n v="2168.38"/>
        <n v="48.44"/>
        <n v="244.5"/>
        <n v="3415.46"/>
        <n v="1840.37"/>
        <n v="2896.79"/>
        <n v="2707.76"/>
        <n v="3344.5"/>
        <n v="1821.75"/>
        <n v="1435.28"/>
        <n v="1006.6"/>
        <n v="722.18"/>
        <n v="728.72"/>
        <n v="4628.18"/>
        <n v="231.24"/>
        <n v="1410.98"/>
        <n v="5758.18"/>
        <n v="3757.34"/>
        <n v="3521.61"/>
        <n v="1293.71"/>
        <n v="2539.56"/>
        <n v="3901.07"/>
        <n v="744.13"/>
        <n v="6065.38"/>
        <n v="67.599999999999994"/>
        <n v="1518.71"/>
        <n v="4380.8"/>
        <n v="2828.61"/>
        <n v="121.22"/>
        <n v="1038.8499999999999"/>
        <n v="1602.37"/>
        <n v="1152.03"/>
        <n v="4393.5600000000004"/>
        <n v="4845.68"/>
        <n v="1677.84"/>
        <n v="73.66"/>
        <n v="817.72"/>
        <n v="989.73"/>
        <n v="4409.12"/>
        <n v="1774.68"/>
        <n v="251.17"/>
        <n v="2373.41"/>
        <n v="2474.3200000000002"/>
        <n v="646.26"/>
        <n v="1814.12"/>
        <n v="3643.18"/>
        <n v="1407.35"/>
        <n v="5100.41"/>
        <n v="3498.32"/>
        <n v="1593.17"/>
        <n v="672.81"/>
        <n v="234.25"/>
        <n v="341.18"/>
        <n v="1118.6600000000001"/>
        <n v="4353"/>
        <n v="1559.08"/>
        <n v="1011.05"/>
        <n v="2905.5"/>
        <n v="812.62"/>
        <n v="643.84"/>
        <n v="3259.01"/>
        <n v="2844.9"/>
        <n v="1900.55"/>
        <n v="530.03"/>
        <n v="568.62"/>
        <n v="1218.8900000000001"/>
        <n v="219.16"/>
        <n v="975.8"/>
        <n v="958.73"/>
        <n v="1104.46"/>
        <n v="258.38"/>
        <n v="761.38"/>
        <n v="1465.41"/>
        <n v="664.57"/>
        <n v="1434.84"/>
        <n v="2931.7"/>
        <n v="1146.81"/>
        <n v="2448.06"/>
        <n v="2870.8"/>
        <n v="1549.75"/>
        <n v="2164.4699999999998"/>
        <n v="2535.3200000000002"/>
        <n v="2276.6"/>
        <n v="1593.44"/>
        <n v="3467.07"/>
        <n v="3060.53"/>
        <n v="943.89"/>
        <n v="3182.39"/>
        <n v="549.59"/>
        <n v="2076.48"/>
        <n v="1396.97"/>
        <n v="172.55"/>
        <n v="145.47"/>
        <n v="485.66"/>
        <n v="1368.74"/>
        <n v="1875.16"/>
        <n v="1564.34"/>
        <n v="576.72"/>
        <n v="3624.58"/>
        <n v="1360.94"/>
        <n v="4616.93"/>
        <n v="4362.3100000000004"/>
        <n v="2072.12"/>
        <n v="1265.1400000000001"/>
        <n v="2259.94"/>
        <n v="1658.34"/>
        <n v="1413.28"/>
        <n v="1810.97"/>
        <n v="835.7"/>
        <n v="3983.34"/>
        <n v="907.68"/>
        <n v="3431.24"/>
        <n v="928.44"/>
        <n v="1934.02"/>
        <n v="669.62"/>
        <n v="1646.28"/>
        <n v="3250.53"/>
        <n v="2454.94"/>
        <n v="3567"/>
        <n v="899.52"/>
        <n v="2549.94"/>
        <n v="1673.32"/>
        <n v="839.77"/>
        <n v="3109.81"/>
        <n v="1203.5"/>
        <n v="5097.9799999999996"/>
        <n v="3900.62"/>
        <n v="940.96"/>
        <n v="1632.38"/>
        <n v="478.39"/>
        <n v="1027.8599999999999"/>
        <n v="2217"/>
        <n v="1296.8"/>
        <n v="4272.83"/>
        <n v="2350.96"/>
        <n v="1532.44"/>
        <n v="6066.03"/>
        <n v="528.57000000000005"/>
        <n v="833.04"/>
        <n v="2631.73"/>
        <n v="154"/>
        <n v="980.23"/>
        <n v="4957.45"/>
        <n v="3392.64"/>
        <n v="2326"/>
        <n v="1023.55"/>
        <n v="128.84"/>
        <n v="2101.21"/>
        <n v="602.24"/>
        <n v="955.65"/>
        <n v="912.01"/>
        <n v="2014.06"/>
        <n v="2735.71"/>
        <n v="547.17999999999995"/>
        <n v="2142.3200000000002"/>
        <n v="1582.42"/>
        <n v="4694.8599999999997"/>
        <n v="5005.22"/>
        <n v="1185.92"/>
        <n v="2646.98"/>
        <n v="114.03"/>
        <n v="2491.6999999999998"/>
        <n v="4491.46"/>
        <n v="2271.64"/>
        <n v="979.85"/>
        <n v="4011.52"/>
        <n v="314.33"/>
        <n v="2838.94"/>
        <n v="182.14"/>
        <n v="998.83"/>
        <n v="2109.44"/>
        <n v="4160.4399999999996"/>
        <n v="1408.2"/>
        <n v="2777.34"/>
        <n v="113.72"/>
        <n v="833.09"/>
        <n v="5457.18"/>
        <n v="243.26"/>
        <n v="2251.37"/>
        <n v="2744.5"/>
        <n v="1773.91"/>
        <n v="600.27"/>
        <n v="2118.25"/>
        <n v="1459.47"/>
        <n v="1908.87"/>
        <n v="1148.8499999999999"/>
        <n v="1086.69"/>
        <n v="3238.92"/>
        <n v="1218.6199999999999"/>
        <n v="4159.9399999999996"/>
        <n v="2110.19"/>
        <n v="1038.04"/>
        <n v="254.91"/>
        <n v="2472.66"/>
        <n v="1592.3"/>
        <n v="527.14"/>
        <n v="2441.23"/>
        <n v="507.36"/>
        <n v="858.59"/>
        <n v="881.47"/>
        <n v="1185.21"/>
        <n v="2491.75"/>
        <n v="1997.19"/>
        <n v="3624.18"/>
        <n v="738.56"/>
        <n v="2609.0300000000002"/>
        <n v="1596.07"/>
        <n v="3088.24"/>
        <n v="1051.05"/>
        <n v="3554.79"/>
        <n v="666.69"/>
        <n v="555.99"/>
        <n v="444.63"/>
        <n v="4266.5600000000004"/>
        <n v="726.48"/>
        <n v="1810.76"/>
        <n v="1174.1600000000001"/>
        <n v="773.16"/>
        <n v="512.55999999999995"/>
        <n v="698.23"/>
        <n v="1352.65"/>
        <n v="2482.09"/>
        <n v="4855.09"/>
        <n v="854.02"/>
        <n v="1177.49"/>
        <n v="218.58"/>
        <n v="4062.63"/>
        <n v="2602.61"/>
        <n v="2239.7800000000002"/>
        <n v="659.22"/>
        <n v="1779.54"/>
        <n v="1316.82"/>
        <n v="3717.51"/>
        <n v="1329.14"/>
        <n v="2498.5700000000002"/>
        <n v="4315.74"/>
        <n v="738.59"/>
        <n v="3152.35"/>
        <n v="1196.6400000000001"/>
        <n v="1660.24"/>
        <n v="2402.42"/>
        <n v="1627.47"/>
        <n v="2048.54"/>
        <n v="2400.0100000000002"/>
        <n v="2254.67"/>
        <n v="5089.84"/>
        <n v="2711.32"/>
        <n v="3161.02"/>
        <n v="567.96"/>
        <n v="795.42"/>
        <n v="1599.29"/>
        <n v="1645.15"/>
        <n v="887.49"/>
        <n v="1375"/>
        <n v="765.09"/>
        <n v="958.69"/>
        <n v="1301.51"/>
        <n v="3594.89"/>
        <n v="2451.64"/>
        <n v="1619.18"/>
        <n v="2096.0100000000002"/>
        <n v="2884.04"/>
        <n v="578.54"/>
        <n v="1332.35"/>
        <n v="2739.11"/>
        <n v="610.4"/>
        <n v="712.09"/>
        <n v="2527.21"/>
        <n v="2335.44"/>
        <n v="2008.36"/>
        <n v="1168.0999999999999"/>
        <n v="5715.41"/>
        <n v="1317.37"/>
        <n v="3459.49"/>
        <n v="450.19"/>
        <n v="2662.45"/>
        <n v="1042.1600000000001"/>
        <n v="3237.24"/>
        <n v="1629.9"/>
        <n v="1240.3800000000001"/>
        <n v="720.09"/>
        <n v="1127"/>
        <n v="1045.1099999999999"/>
        <n v="2125.62"/>
        <n v="326.35000000000002"/>
        <n v="497.26"/>
        <n v="2749.34"/>
        <n v="2793.32"/>
        <n v="393.44"/>
        <n v="1215.08"/>
        <n v="1638.73"/>
        <n v="437.39"/>
        <n v="497.87"/>
        <n v="965.52"/>
        <n v="1290.19"/>
        <n v="4892.1400000000003"/>
        <n v="1018.15"/>
        <n v="1119.5899999999999"/>
        <n v="1315.53"/>
        <n v="1443.93"/>
        <n v="4850.1899999999996"/>
        <n v="260.57"/>
        <n v="731.44"/>
        <n v="1545"/>
        <n v="64.400000000000006"/>
        <n v="3845.08"/>
        <n v="3383.39"/>
        <n v="1478.07"/>
        <n v="619.72"/>
        <n v="721.06"/>
        <n v="2659.58"/>
        <n v="1220.97"/>
        <n v="3640.11"/>
        <n v="159.44999999999999"/>
        <n v="1520.11"/>
        <n v="3992.96"/>
        <n v="1833.96"/>
        <n v="3069.62"/>
        <n v="429.41"/>
        <n v="2425.62"/>
        <n v="2237.64"/>
        <n v="731.93"/>
        <n v="3309.7"/>
        <n v="4008.31"/>
        <n v="1217.68"/>
        <n v="744.9"/>
        <n v="1748.36"/>
        <n v="2446.58"/>
        <n v="281.17"/>
        <n v="528.23"/>
        <n v="534.87"/>
        <n v="4619.7700000000004"/>
        <n v="3502.8"/>
        <n v="747.42"/>
        <n v="3183.65"/>
        <n v="1534.59"/>
        <n v="821.21"/>
        <n v="1029.94"/>
        <n v="1388.59"/>
        <n v="1092.81"/>
        <n v="518.89"/>
        <n v="4342"/>
        <n v="1638.5"/>
        <n v="3087.23"/>
        <n v="3952.35"/>
        <n v="4540.6000000000004"/>
        <n v="1281.3"/>
        <n v="3622.78"/>
        <n v="2835.78"/>
        <n v="1558.9"/>
        <n v="2052.94"/>
        <n v="601.99"/>
        <n v="1737.89"/>
        <n v="3955.46"/>
        <n v="759"/>
        <n v="1552.58"/>
        <n v="606.53"/>
        <n v="1187.18"/>
        <n v="1360.81"/>
        <n v="362.17"/>
        <n v="4072.47"/>
        <n v="1641.24"/>
        <n v="1677.67"/>
        <n v="1490.54"/>
        <n v="809.68"/>
        <n v="3212.09"/>
        <n v="1408.49"/>
        <n v="1986.06"/>
        <n v="3664.93"/>
        <n v="2730.82"/>
        <n v="2614.85"/>
        <n v="328.51"/>
        <n v="4263.7700000000004"/>
        <n v="1293.77"/>
        <n v="1160.71"/>
        <n v="1785.71"/>
        <n v="2389.8200000000002"/>
        <n v="2599.41"/>
        <n v="1753.06"/>
        <n v="1279.27"/>
        <n v="1081.3599999999999"/>
        <n v="449.42"/>
        <n v="1511.8"/>
        <n v="1445.88"/>
        <n v="1176.24"/>
        <n v="902.13"/>
        <n v="1374"/>
        <n v="1823.25"/>
        <n v="1306.9100000000001"/>
        <n v="1505.58"/>
        <n v="3891.31"/>
        <n v="1155.02"/>
        <n v="345.9"/>
        <n v="651.4"/>
        <n v="189.13"/>
        <n v="2941.11"/>
        <n v="398.92"/>
        <n v="4092.73"/>
        <n v="4551.7"/>
        <n v="644.54"/>
        <n v="3877.09"/>
        <n v="2900.98"/>
        <n v="1238.01"/>
        <n v="1478.93"/>
        <n v="1342.58"/>
        <n v="3993.03"/>
        <n v="2404.73"/>
        <n v="1946.83"/>
        <n v="2691.22"/>
        <n v="2157.12"/>
        <n v="108.75"/>
        <n v="1373.38"/>
        <n v="997.9"/>
        <n v="1112.7"/>
        <n v="213.21"/>
        <n v="1740.19"/>
        <n v="653.70000000000005"/>
        <n v="3175.24"/>
        <n v="2734.03"/>
        <n v="4903.8999999999996"/>
        <n v="3541.4"/>
        <n v="2884.39"/>
        <n v="416.55"/>
        <n v="2700.9"/>
        <n v="279.2"/>
        <n v="316.35000000000002"/>
        <n v="1251.3800000000001"/>
        <n v="421.47"/>
        <n v="3859.02"/>
        <n v="4233.8"/>
        <n v="4950.47"/>
        <n v="609.26"/>
        <n v="657.02"/>
        <n v="1711.9"/>
        <n v="1223.67"/>
        <n v="2102.16"/>
        <n v="1474.2"/>
        <n v="2523.09"/>
        <n v="1089.47"/>
        <n v="291.55"/>
        <n v="1401.24"/>
        <n v="1031.25"/>
        <n v="1245.7"/>
        <n v="1338.4"/>
        <n v="1142.82"/>
        <n v="463.61"/>
        <n v="4141.3999999999996"/>
        <n v="1249.3599999999999"/>
        <n v="3690.64"/>
        <n v="3066.02"/>
        <n v="2935.97"/>
        <n v="1540.69"/>
        <n v="282.91000000000003"/>
        <n v="1302.18"/>
        <n v="5558.34"/>
        <n v="2858.66"/>
        <n v="1281.4100000000001"/>
        <n v="1958.29"/>
        <n v="227.62"/>
        <n v="2375"/>
        <n v="974.38"/>
        <n v="3674.31"/>
        <n v="3813.31"/>
        <n v="2277.35"/>
        <n v="4901.16"/>
        <n v="284.06"/>
        <n v="2230.62"/>
        <n v="1291.4000000000001"/>
        <n v="3209.88"/>
        <n v="1202.42"/>
        <n v="2304.4499999999998"/>
        <n v="1445.71"/>
        <n v="400.47"/>
        <n v="1566.28"/>
        <n v="208.02"/>
        <n v="3516.41"/>
        <n v="203.86"/>
        <n v="337.89"/>
        <n v="2958.91"/>
        <n v="5402.84"/>
        <n v="1630.96"/>
        <n v="5081.68"/>
        <n v="1480.78"/>
        <n v="1891.45"/>
        <n v="2022.67"/>
        <n v="914.1"/>
        <n v="1611.8"/>
        <n v="869.89"/>
        <n v="1600.55"/>
        <n v="935.76"/>
        <n v="491.73"/>
        <n v="1560.16"/>
        <n v="2759.46"/>
        <n v="2103.0100000000002"/>
        <n v="1797.25"/>
        <n v="1033.55"/>
        <n v="2756.83"/>
        <n v="1561.66"/>
        <n v="1903.51"/>
        <n v="2052.04"/>
        <n v="826.22"/>
        <n v="3787.84"/>
        <n v="1004.66"/>
        <n v="4482.3100000000004"/>
        <n v="1527.14"/>
        <n v="1004.48"/>
        <n v="3359.06"/>
        <n v="919.04"/>
        <n v="2041.34"/>
        <n v="1563.53"/>
        <n v="430.68"/>
        <n v="684.14"/>
        <n v="821.42"/>
        <n v="184.91"/>
        <n v="2115.21"/>
        <n v="775.86"/>
        <n v="620.24"/>
        <n v="4135.42"/>
        <n v="2431.1"/>
        <n v="2662.98"/>
        <n v="1363.59"/>
        <n v="284.85000000000002"/>
        <n v="551.39"/>
        <n v="2512.16"/>
        <n v="1935.12"/>
        <n v="645.39"/>
        <n v="939.46"/>
        <n v="3863.8"/>
        <n v="810.05"/>
        <n v="704.22"/>
        <n v="869.41"/>
        <n v="2241.46"/>
        <n v="4350.42"/>
        <n v="1470.69"/>
        <n v="2499.0700000000002"/>
        <n v="1299.05"/>
        <n v="1222.1600000000001"/>
        <n v="742.07"/>
        <n v="225.16"/>
        <n v="440.14"/>
        <n v="651.84"/>
        <n v="1212.17"/>
        <n v="1957.22"/>
        <n v="1329.62"/>
        <n v="1068.75"/>
        <n v="2649.71"/>
        <n v="2378.09"/>
        <n v="3217.07"/>
        <n v="3702.38"/>
        <n v="1108.3599999999999"/>
        <n v="1421.2"/>
        <n v="1034.8599999999999"/>
        <n v="948.02"/>
        <n v="905.34"/>
        <n v="2795.51"/>
        <n v="1005.53"/>
        <n v="659.98"/>
        <n v="429.34"/>
        <n v="1543.03"/>
        <n v="1961.75"/>
        <n v="3450.2"/>
        <n v="1632.6"/>
        <n v="3058.53"/>
        <n v="1757.38"/>
        <n v="2669.79"/>
        <n v="3281.45"/>
        <n v="1244.6300000000001"/>
        <n v="2828.86"/>
        <n v="1400.52"/>
        <n v="4769.9799999999996"/>
        <n v="4518.1499999999996"/>
        <n v="2301.9699999999998"/>
        <n v="454.47"/>
        <n v="2854.1"/>
        <n v="1145.29"/>
        <n v="3293.07"/>
        <n v="1178.9000000000001"/>
        <n v="630.94000000000005"/>
        <n v="88.19"/>
        <n v="4341.34"/>
        <n v="136.87"/>
        <n v="1344.28"/>
        <n v="646.1"/>
        <n v="490.2"/>
        <n v="3218.6"/>
        <n v="823.93"/>
        <n v="2655.29"/>
        <n v="2333.5"/>
        <n v="1821.89"/>
        <n v="84.92"/>
        <n v="227.96"/>
        <n v="1680.07"/>
        <n v="3449.41"/>
        <n v="4867.6899999999996"/>
        <n v="1497.3"/>
        <n v="3324.63"/>
        <n v="3685.23"/>
        <n v="4049.53"/>
        <n v="934.58"/>
        <n v="395.7"/>
        <n v="2242.5700000000002"/>
        <n v="364.36"/>
        <n v="655.46"/>
        <n v="192.34"/>
        <n v="2573.87"/>
        <n v="373.87"/>
        <n v="4464.46"/>
        <n v="2179.69"/>
        <n v="1704.1"/>
        <n v="1948.34"/>
        <n v="1482.85"/>
        <n v="905.15"/>
        <n v="5425.28"/>
        <n v="3929.5"/>
        <n v="72.05"/>
        <n v="854.19"/>
        <n v="647.96"/>
        <n v="3538.2"/>
        <n v="615.86"/>
        <n v="834.2"/>
        <n v="149.19"/>
        <n v="2748.58"/>
        <n v="1584.59"/>
        <n v="1618.78"/>
        <n v="2027.7"/>
        <n v="1525.2"/>
        <n v="1271.8800000000001"/>
        <n v="782.46"/>
        <n v="1957.34"/>
        <n v="3688.15"/>
        <n v="1472.84"/>
        <n v="385.47"/>
        <n v="3860.63"/>
        <n v="1410.57"/>
        <n v="3777.62"/>
        <n v="3714.06"/>
        <n v="586.17999999999995"/>
        <n v="1401.82"/>
        <n v="1167.6400000000001"/>
        <n v="2668.95"/>
        <n v="905.77"/>
        <n v="887.01"/>
        <n v="3250.2"/>
        <n v="4586.4799999999996"/>
        <n v="850.58"/>
        <n v="1514.33"/>
        <n v="1373.48"/>
        <n v="289.38"/>
        <n v="1910.76"/>
        <n v="752.02"/>
        <n v="511.15"/>
        <n v="2025.79"/>
        <n v="4059.88"/>
        <n v="1055.6600000000001"/>
        <n v="1494.85"/>
        <n v="1748.78"/>
        <n v="971.75"/>
        <n v="2965.73"/>
        <n v="1263.05"/>
        <n v="2334.9699999999998"/>
        <n v="1361.08"/>
        <n v="719.34"/>
        <n v="613.5"/>
        <n v="1065.07"/>
        <n v="1894.46"/>
        <n v="5192.29"/>
        <n v="679.91"/>
        <n v="4634.78"/>
        <n v="355.27"/>
        <n v="127.78"/>
        <n v="3305.4"/>
        <n v="2415.09"/>
        <n v="2880.76"/>
        <n v="3441.85"/>
        <n v="803.3"/>
        <n v="1741.62"/>
        <n v="2893.03"/>
        <n v="2649.45"/>
        <n v="2125.14"/>
        <n v="2620.2800000000002"/>
        <n v="1615.07"/>
        <n v="296.02999999999997"/>
        <n v="765.72"/>
        <n v="115.01"/>
        <n v="3355.12"/>
        <n v="4791.33"/>
        <n v="2509.5300000000002"/>
        <n v="4044.58"/>
        <n v="1473.76"/>
        <n v="1055.0999999999999"/>
        <n v="1327.83"/>
        <n v="175.07"/>
        <n v="4750.8900000000003"/>
        <n v="4100.55"/>
        <n v="1618.2"/>
        <n v="792.44"/>
        <n v="3010.76"/>
        <n v="1758.54"/>
        <n v="1069.51"/>
        <n v="5014.8900000000003"/>
        <n v="2295.69"/>
        <n v="1819.41"/>
        <n v="1798.23"/>
        <n v="1595.49"/>
        <n v="533"/>
        <n v="1522.25"/>
        <n v="4325.68"/>
        <n v="1874.01"/>
        <n v="3712.33"/>
        <n v="970.29"/>
        <n v="806.18"/>
        <n v="4809.8599999999997"/>
        <n v="1275.95"/>
        <n v="743.32"/>
        <n v="917.95"/>
        <n v="539.29"/>
        <n v="3963.94"/>
        <n v="4263.97"/>
        <n v="357.24"/>
        <n v="365.33"/>
        <n v="1832.49"/>
        <n v="145.94999999999999"/>
        <n v="4603.57"/>
        <n v="554.54999999999995"/>
        <n v="1408.13"/>
        <n v="1743.89"/>
        <n v="1178.49"/>
        <n v="4046.49"/>
        <n v="1116.43"/>
        <n v="3206.33"/>
        <n v="484.73"/>
        <n v="5220.93"/>
        <n v="2515.81"/>
        <n v="471.44"/>
        <n v="1364.14"/>
        <n v="829.53"/>
        <n v="852.38"/>
        <n v="2753.89"/>
        <n v="909"/>
        <n v="4102.55"/>
        <n v="4709.91"/>
        <n v="1011.56"/>
        <n v="4263.6499999999996"/>
        <n v="1437.93"/>
        <n v="2799.41"/>
        <n v="807.23"/>
        <n v="483.32"/>
        <n v="230.02"/>
        <n v="667.39"/>
        <n v="1502.1"/>
        <n v="4203.78"/>
        <n v="1655.35"/>
        <n v="2776.53"/>
        <n v="1545.69"/>
        <n v="351.7"/>
        <n v="3436.86"/>
        <n v="2996.95"/>
        <n v="2372.58"/>
        <n v="109.92"/>
        <n v="425.05"/>
        <n v="1955.97"/>
        <n v="807.21"/>
        <n v="2430.9499999999998"/>
        <n v="1767.54"/>
        <n v="1743.19"/>
        <n v="676.06"/>
        <n v="1839.53"/>
        <n v="2304.4699999999998"/>
        <n v="2199.6"/>
        <n v="2495.69"/>
        <n v="1162"/>
        <n v="1365.88"/>
        <n v="1200.29"/>
        <n v="2979.16"/>
        <n v="4760.1000000000004"/>
        <n v="332.75"/>
        <n v="2930.73"/>
        <n v="1815.2"/>
        <n v="860.96"/>
        <n v="2826.04"/>
        <n v="3903.54"/>
        <n v="1780.05"/>
        <n v="3061.53"/>
        <n v="1719.73"/>
        <n v="2455.56"/>
        <n v="3915.02"/>
        <n v="2463.38"/>
        <n v="2543.8000000000002"/>
        <n v="2369.2600000000002"/>
        <n v="1802.54"/>
        <n v="1170.95"/>
        <n v="2330.2600000000002"/>
        <n v="1300.1500000000001"/>
        <n v="2658.97"/>
        <n v="2380.1"/>
        <n v="2045.78"/>
        <n v="132.36000000000001"/>
        <n v="1947.65"/>
        <n v="4250.05"/>
        <n v="3842.8"/>
        <n v="3256.01"/>
        <n v="1747.92"/>
        <n v="2101.58"/>
        <n v="870.72"/>
        <n v="4153.3900000000003"/>
        <n v="688.82"/>
        <n v="1014.08"/>
        <n v="805.02"/>
        <n v="3271.67"/>
        <n v="1616.32"/>
        <n v="352.27"/>
        <n v="1274.45"/>
        <n v="1382.22"/>
        <n v="346.21"/>
        <n v="593.45000000000005"/>
        <n v="2585.6"/>
        <n v="952.45"/>
        <n v="253.85"/>
        <n v="1071.18"/>
        <n v="1055.6400000000001"/>
        <n v="1009.65"/>
        <n v="4316.18"/>
        <n v="2648.35"/>
        <n v="328.89"/>
        <n v="2608.7800000000002"/>
        <n v="1732.8"/>
        <n v="1854.91"/>
        <n v="883.14"/>
        <n v="2146.17"/>
        <n v="4571.62"/>
        <n v="867.06"/>
        <n v="1680.06"/>
        <n v="2045"/>
        <n v="2125.5300000000002"/>
        <n v="2651.53"/>
        <n v="724.65"/>
        <n v="2164.62"/>
        <n v="2426.56"/>
        <n v="884.26"/>
        <n v="2763.05"/>
        <n v="738.19"/>
        <n v="2240.9699999999998"/>
        <n v="2024.18"/>
        <n v="2396.58"/>
        <n v="584.27"/>
        <n v="707.34"/>
        <n v="1615.12"/>
        <n v="1789.58"/>
        <n v="380.23"/>
        <n v="3913.79"/>
        <n v="214.51"/>
        <n v="70.53"/>
        <n v="1772.87"/>
        <n v="1804.13"/>
        <n v="5150.87"/>
        <n v="598.12"/>
        <n v="910.5"/>
        <n v="291.69"/>
        <n v="233.56"/>
        <n v="1717.41"/>
        <n v="584.38"/>
        <n v="3381.98"/>
        <n v="1072.93"/>
        <n v="1051.9000000000001"/>
        <n v="1292.83"/>
        <n v="3266.42"/>
        <n v="479.67"/>
        <n v="2210.14"/>
        <n v="146.66999999999999"/>
        <n v="1297.32"/>
        <n v="2523.5700000000002"/>
        <n v="887.36"/>
        <n v="1873.22"/>
        <n v="593.44000000000005"/>
        <n v="2838.99"/>
        <n v="335.12"/>
        <n v="3323.61"/>
        <n v="1916.91"/>
        <n v="147.35"/>
        <n v="4399.7"/>
        <n v="1266.3699999999999"/>
        <n v="5246.36"/>
        <n v="2559.04"/>
        <n v="4531.79"/>
        <n v="1788.79"/>
        <n v="2041.03"/>
        <n v="1917.71"/>
        <n v="1431.27"/>
        <n v="1282.32"/>
        <n v="3008.95"/>
        <n v="2952.55"/>
        <n v="185.82"/>
        <n v="1572"/>
        <n v="276.27"/>
        <n v="2676.06"/>
        <n v="3146.89"/>
        <n v="898"/>
        <n v="3725.14"/>
        <n v="1232.05"/>
        <n v="2588.9299999999998"/>
        <n v="3208.96"/>
        <n v="104.45"/>
        <n v="1986.56"/>
        <n v="1114.21"/>
        <n v="5444.26"/>
        <n v="460.66"/>
        <n v="235.09"/>
        <n v="2174.84"/>
        <n v="457.43"/>
        <n v="956.49"/>
        <n v="1601.55"/>
        <n v="1088.07"/>
        <n v="4226.79"/>
        <n v="1290.95"/>
        <n v="243.41"/>
        <n v="3039.94"/>
        <n v="5052.6499999999996"/>
        <n v="517.5"/>
        <n v="347.41"/>
        <n v="1438.23"/>
        <n v="544.14"/>
        <n v="421.7"/>
        <n v="1011.16"/>
        <n v="1019.36"/>
        <n v="96.39"/>
        <n v="1103.69"/>
        <n v="2416.14"/>
        <n v="2255.12"/>
        <n v="100.87"/>
        <n v="1850.26"/>
        <n v="3934.44"/>
        <n v="5813.02"/>
        <n v="3003.35"/>
        <n v="1183.42"/>
        <n v="1774.61"/>
        <n v="2541.2199999999998"/>
        <n v="199.37"/>
        <n v="1765.24"/>
        <n v="568.98"/>
        <n v="1481.01"/>
        <n v="1955.94"/>
        <n v="602.48"/>
        <n v="1111.8699999999999"/>
        <n v="1320.19"/>
        <n v="325.20999999999998"/>
        <n v="1941.17"/>
        <n v="2363.65"/>
        <n v="5907.61"/>
        <n v="2409.0700000000002"/>
        <n v="3130.53"/>
        <n v="5249.07"/>
        <n v="1503.38"/>
        <n v="2962.83"/>
        <n v="1123.8599999999999"/>
        <n v="5054.9799999999996"/>
        <n v="897.89"/>
        <n v="2330.16"/>
        <n v="4637.25"/>
        <n v="1400.26"/>
        <n v="650.61"/>
        <n v="1257.99"/>
        <n v="3852.77"/>
        <n v="2725.78"/>
        <n v="1745.11"/>
        <n v="1230.75"/>
        <n v="1238.1400000000001"/>
        <n v="277.08999999999997"/>
        <n v="2067.0300000000002"/>
        <n v="2904.82"/>
        <n v="4010.38"/>
        <n v="1252.18"/>
        <n v="2728.68"/>
        <n v="1025.3"/>
        <n v="2393.6799999999998"/>
        <n v="2526.0300000000002"/>
        <n v="1171.8599999999999"/>
        <n v="1002.79"/>
        <n v="104.69"/>
        <n v="1984.12"/>
        <n v="1575.43"/>
        <n v="462.48"/>
        <n v="968.11"/>
        <n v="2110.4499999999998"/>
        <n v="3908.3"/>
        <n v="642.87"/>
        <n v="1728.29"/>
        <n v="1933.35"/>
        <n v="1233.55"/>
        <n v="919.69"/>
        <n v="2185.31"/>
        <n v="1548.54"/>
        <n v="4590.05"/>
        <n v="658.87"/>
        <n v="623.80999999999995"/>
        <n v="2395.69"/>
        <n v="2622.31"/>
        <n v="2783.43"/>
        <n v="953.42"/>
        <n v="2218.5700000000002"/>
        <n v="1619.69"/>
        <n v="2368.7600000000002"/>
        <n v="834.89"/>
        <n v="1801.75"/>
        <n v="2490.2600000000002"/>
        <n v="3926.68"/>
        <n v="1447.39"/>
        <n v="3121.11"/>
        <n v="367.8"/>
        <n v="724.3"/>
        <n v="5440.09"/>
        <n v="1046.27"/>
        <n v="3886.85"/>
        <n v="4102.34"/>
        <n v="1630.93"/>
        <n v="1103.95"/>
        <n v="5544.24"/>
        <n v="712.17"/>
        <n v="110.75"/>
        <n v="334.76"/>
        <n v="2872.9"/>
        <n v="661.66"/>
        <n v="41.06"/>
        <n v="1905.33"/>
        <n v="2552.2800000000002"/>
        <n v="1875.77"/>
        <n v="2974.7"/>
        <n v="2869.53"/>
        <n v="3628.71"/>
        <n v="1997.27"/>
        <n v="1161.05"/>
        <n v="906.5"/>
        <n v="2248.91"/>
        <n v="1169.74"/>
        <n v="798.21"/>
        <n v="1731.84"/>
        <n v="1479.47"/>
        <n v="948.09"/>
        <n v="4223.8599999999997"/>
        <n v="4437.46"/>
        <n v="2672.97"/>
        <n v="805.9"/>
        <n v="565.96"/>
        <n v="1355.86"/>
        <n v="194.74"/>
        <n v="1800.67"/>
        <n v="637.24"/>
        <n v="5885.73"/>
        <n v="1417.02"/>
        <n v="1948.31"/>
        <n v="2562.38"/>
        <n v="1545.04"/>
        <n v="1252.0999999999999"/>
        <n v="5227.13"/>
        <n v="346.37"/>
        <n v="3931.62"/>
        <n v="3126.11"/>
        <n v="2113.0500000000002"/>
        <n v="2341.02"/>
        <n v="197.07"/>
        <n v="2203.0500000000002"/>
        <n v="53.18"/>
        <n v="2848.36"/>
        <n v="905.4"/>
        <n v="775.32"/>
        <n v="1948.08"/>
        <n v="875.62"/>
        <n v="2042.21"/>
        <n v="1082.99"/>
        <n v="5069.47"/>
        <n v="1336.28"/>
        <n v="3607.03"/>
        <n v="563.62"/>
        <n v="3604.04"/>
        <n v="84.34"/>
        <n v="1761.76"/>
        <n v="111.05"/>
        <n v="688.77"/>
        <n v="1882.62"/>
        <n v="485.92"/>
        <n v="700.31"/>
        <n v="247.74"/>
        <n v="1684.19"/>
        <n v="1395.02"/>
        <n v="764.28"/>
        <n v="1368.62"/>
        <n v="389.89"/>
        <n v="4341.97"/>
        <n v="1941.37"/>
        <n v="1988.27"/>
        <n v="4630.04"/>
        <n v="1881.84"/>
        <n v="1237.52"/>
        <n v="2190.25"/>
        <n v="2054.75"/>
        <n v="4057.89"/>
        <n v="1901.33"/>
        <n v="332.16"/>
        <n v="2375.91"/>
        <n v="1334.01"/>
        <n v="1877.28"/>
        <n v="3912.03"/>
        <n v="1500.89"/>
        <n v="2775"/>
        <n v="3593.95"/>
        <n v="384.13"/>
        <n v="5068.29"/>
        <n v="1420.54"/>
        <n v="3017.48"/>
        <n v="2670.08"/>
        <n v="4015.46"/>
        <n v="1129.9100000000001"/>
        <n v="679.53"/>
        <n v="5592.49"/>
        <n v="3623.94"/>
        <n v="4135.78"/>
        <n v="895.82"/>
        <n v="1837.22"/>
        <n v="3355.96"/>
        <n v="1178"/>
        <n v="2485.58"/>
        <n v="4945.4799999999996"/>
        <n v="1512.92"/>
        <n v="2553.39"/>
        <n v="1873.24"/>
        <n v="4906.7299999999996"/>
        <n v="1024.83"/>
        <n v="648.66"/>
        <n v="3685.26"/>
        <n v="2726.71"/>
        <n v="378.42"/>
        <n v="5066.88"/>
        <n v="1188.27"/>
        <n v="2077.34"/>
        <n v="1457.11"/>
        <n v="2486.85"/>
        <n v="1421.4"/>
        <n v="1767.57"/>
        <n v="684.04"/>
        <n v="3409.54"/>
        <n v="1962.78"/>
        <n v="3145.1"/>
        <n v="2872.47"/>
        <n v="1737.47"/>
        <n v="2151.73"/>
        <n v="161.46"/>
        <n v="2976.48"/>
        <n v="1794.91"/>
        <n v="261.04000000000002"/>
        <n v="246.39"/>
        <n v="2514.7800000000002"/>
        <n v="2746.98"/>
        <n v="1196.6300000000001"/>
        <n v="704.6"/>
        <n v="770.16"/>
        <n v="1630.89"/>
        <n v="1041.8800000000001"/>
        <n v="703.94"/>
        <n v="752.61"/>
        <n v="2917.07"/>
        <n v="555.92999999999995"/>
        <n v="344.18"/>
        <n v="245.31"/>
        <n v="910.11"/>
        <n v="3371.16"/>
        <n v="845.87"/>
        <n v="3111.04"/>
        <n v="4511.0600000000004"/>
        <n v="687.34"/>
        <n v="980.13"/>
        <n v="302.70999999999998"/>
        <n v="373.27"/>
        <n v="1631.11"/>
        <n v="5323.68"/>
        <n v="630.44000000000005"/>
        <n v="4318.97"/>
        <n v="1898.35"/>
        <n v="784.67"/>
        <n v="1266.77"/>
        <n v="1501.77"/>
        <n v="1674.37"/>
        <n v="3265.93"/>
        <n v="944.29"/>
        <n v="1949.26"/>
        <n v="1652.91"/>
        <n v="2844.96"/>
        <n v="447.26"/>
        <n v="510.25"/>
        <n v="2201.65"/>
        <n v="2487.87"/>
        <n v="930.13"/>
        <n v="3116.44"/>
        <n v="993.94"/>
        <n v="3223.32"/>
        <n v="824.46"/>
        <n v="569.54"/>
        <n v="3975.32"/>
        <n v="506.64"/>
        <n v="208.58"/>
        <n v="1101.78"/>
        <n v="2003.16"/>
        <n v="1656.39"/>
        <n v="2646.55"/>
        <n v="1920.55"/>
        <n v="779.02"/>
        <n v="122.17"/>
        <n v="4310.43"/>
        <n v="160.65"/>
        <n v="3878.72"/>
        <n v="2780.42"/>
        <n v="1514.64"/>
        <n v="1745.21"/>
        <n v="737.18"/>
        <n v="1607.22"/>
        <n v="1190.6600000000001"/>
        <n v="1242.08"/>
        <n v="2244.5100000000002"/>
        <n v="5231.2"/>
        <n v="579.42999999999995"/>
        <n v="1621.68"/>
        <n v="2762.98"/>
        <n v="3140.55"/>
        <n v="4383.71"/>
        <n v="447.06"/>
        <n v="1863.59"/>
        <n v="573.87"/>
        <n v="509.87"/>
        <n v="2259.23"/>
        <n v="5250.73"/>
        <n v="328.75"/>
        <n v="78.239999999999995"/>
        <n v="2865.7"/>
        <n v="1219.56"/>
        <n v="2444.1999999999998"/>
        <n v="279.86"/>
        <n v="1475.35"/>
        <n v="585.83000000000004"/>
        <n v="558.66"/>
        <n v="791.5"/>
        <n v="435.76"/>
        <n v="4180.1899999999996"/>
        <n v="2832.57"/>
        <n v="1542.42"/>
        <n v="2929.92"/>
        <n v="3916.47"/>
        <n v="3633.56"/>
        <n v="1679.55"/>
        <n v="95.32"/>
        <n v="1846.41"/>
        <n v="833.15"/>
        <n v="2219.3200000000002"/>
        <n v="515.27"/>
        <n v="1323.39"/>
        <n v="2476.02"/>
        <n v="3287.23"/>
        <n v="971.38"/>
        <n v="4242.62"/>
        <n v="1832.94"/>
        <n v="1736.54"/>
        <n v="1149.6099999999999"/>
        <n v="233.62"/>
        <n v="2089.61"/>
        <n v="511.12"/>
        <n v="1864.64"/>
        <n v="563.75"/>
        <n v="3436.56"/>
        <n v="1582.46"/>
        <n v="768.27"/>
        <n v="1570.61"/>
        <n v="754.53"/>
        <n v="535.87"/>
        <n v="1413.43"/>
        <n v="1449.27"/>
        <n v="361.95"/>
        <n v="268.87"/>
        <n v="3389.54"/>
        <n v="412.81"/>
        <n v="724.05"/>
        <n v="985.74"/>
        <n v="2444.2199999999998"/>
        <n v="967.63"/>
        <n v="927.61"/>
        <n v="3338.73"/>
        <n v="5144.8999999999996"/>
        <n v="2192.2600000000002"/>
        <n v="1509.74"/>
        <n v="1440.12"/>
        <n v="231.42"/>
        <n v="880.19"/>
        <n v="399.45"/>
        <n v="3213.49"/>
        <n v="769.59"/>
        <n v="1220.6400000000001"/>
        <n v="668.01"/>
        <n v="3317.99"/>
        <n v="294.88"/>
        <n v="1955.22"/>
        <n v="2754.37"/>
        <n v="4677.88"/>
        <n v="2618.7600000000002"/>
        <n v="746.2"/>
        <n v="2600.3200000000002"/>
        <n v="1649.86"/>
        <n v="2813.38"/>
        <n v="2712.88"/>
        <n v="1683.04"/>
        <n v="919.38"/>
        <n v="2836.25"/>
        <n v="2085.2199999999998"/>
        <n v="2119.34"/>
        <n v="1630.99"/>
        <n v="142.55000000000001"/>
        <n v="816.35"/>
        <n v="333.36"/>
        <n v="3237.14"/>
        <n v="1706.07"/>
        <n v="1182.83"/>
        <n v="1850.95"/>
        <n v="1327.23"/>
        <n v="3766.58"/>
        <n v="520.24"/>
        <n v="2228.17"/>
        <n v="2782.22"/>
        <n v="2646.22"/>
        <n v="959.42"/>
        <n v="5188.18"/>
        <n v="2216.73"/>
        <n v="4648.49"/>
        <n v="890.67"/>
        <n v="524.77"/>
        <n v="3364.78"/>
        <n v="4209.1499999999996"/>
        <n v="1991.08"/>
        <n v="1134.08"/>
        <n v="1641.92"/>
        <n v="2234.9"/>
        <n v="376.78"/>
        <n v="97.13"/>
        <n v="1264.04"/>
        <n v="379.82"/>
        <n v="1366.58"/>
        <n v="4580.58"/>
        <n v="4815.53"/>
        <n v="3391.26"/>
        <n v="1860.59"/>
        <n v="4735.2"/>
        <n v="939.43"/>
        <n v="3571.57"/>
        <n v="3850.31"/>
        <n v="2037.56"/>
        <n v="1450.22"/>
        <n v="6066.41"/>
        <n v="1602.61"/>
        <n v="3596.14"/>
        <n v="1587.8"/>
        <n v="1988.04"/>
        <n v="2398.9699999999998"/>
        <n v="3334.64"/>
        <n v="1013.96"/>
        <n v="376.92"/>
        <n v="3324.31"/>
        <n v="3630.12"/>
        <n v="3349.56"/>
        <n v="1139.8699999999999"/>
        <n v="1724.52"/>
        <n v="1565.85"/>
        <n v="2372.3200000000002"/>
        <n v="85.97"/>
        <n v="1914.4"/>
        <n v="1753.78"/>
        <n v="2779.03"/>
        <n v="4429.16"/>
        <n v="1521.27"/>
        <n v="1303.02"/>
        <n v="604.88"/>
        <n v="384.95"/>
        <n v="417.54"/>
        <n v="2308.83"/>
        <n v="752.7"/>
        <n v="2512.8200000000002"/>
        <n v="640.95000000000005"/>
        <n v="645.4"/>
        <n v="3729.55"/>
        <n v="1553.11"/>
        <n v="221.68"/>
        <n v="278.56"/>
        <n v="1538.73"/>
        <n v="2665.86"/>
        <n v="1383.49"/>
        <n v="2465.5700000000002"/>
        <n v="2284.1999999999998"/>
        <n v="430.71"/>
        <n v="1359.44"/>
        <n v="1246.3399999999999"/>
        <n v="550.1"/>
        <n v="1472.79"/>
        <n v="1106.32"/>
        <n v="974.54"/>
        <n v="2040.9"/>
        <n v="1120.32"/>
        <n v="460.14"/>
        <n v="799.66"/>
        <n v="1249.1600000000001"/>
        <n v="2478.02"/>
        <n v="737.36"/>
        <n v="3789.99"/>
        <n v="1116.3800000000001"/>
        <n v="2396.8200000000002"/>
        <n v="2363.1999999999998"/>
        <n v="1371.9"/>
        <n v="1119.44"/>
        <n v="1146.21"/>
        <n v="1325.73"/>
        <n v="1180.9000000000001"/>
        <n v="343.43"/>
        <n v="606.08000000000004"/>
        <n v="2400.33"/>
        <n v="1939.97"/>
        <n v="2731.95"/>
        <n v="2164.7800000000002"/>
        <n v="159.9"/>
        <n v="2721.24"/>
        <n v="791.71"/>
        <n v="5005.6000000000004"/>
        <n v="2208.52"/>
        <n v="1410.59"/>
        <n v="1377.2"/>
        <n v="1050.77"/>
        <n v="3832.66"/>
        <n v="4063.86"/>
        <n v="2488.69"/>
        <n v="2768.67"/>
        <n v="1134.5"/>
        <n v="4810.68"/>
        <n v="1364.63"/>
        <n v="510.33"/>
        <n v="242.95"/>
        <n v="440.61"/>
        <n v="1652.6"/>
        <n v="2171.83"/>
        <n v="494.96"/>
        <n v="4229.24"/>
        <n v="2912.7"/>
        <n v="2524.92"/>
        <n v="949.29"/>
        <n v="2011.6"/>
        <n v="3989.01"/>
        <n v="2317.7600000000002"/>
        <n v="3641.1"/>
        <n v="3894.38"/>
        <n v="3988.15"/>
        <n v="84.73"/>
        <n v="1387.5"/>
        <n v="650.6"/>
        <n v="1042.3800000000001"/>
        <n v="842.11"/>
        <n v="2031.05"/>
        <n v="624.07000000000005"/>
        <n v="856.9"/>
        <n v="1509.88"/>
        <n v="265.95999999999998"/>
        <n v="3077.48"/>
        <n v="43.28"/>
        <n v="5824.35"/>
        <n v="3000.99"/>
        <n v="5114.8500000000004"/>
        <n v="774.66"/>
        <n v="40.03"/>
        <n v="999.77"/>
        <n v="3128.86"/>
        <n v="4071.11"/>
        <n v="408.19"/>
        <n v="1194.8699999999999"/>
        <n v="3182.31"/>
        <n v="2597.88"/>
        <n v="3009.16"/>
        <n v="457.55"/>
        <n v="2536.9499999999998"/>
        <n v="679.93"/>
        <n v="801.73"/>
        <n v="2163.44"/>
        <n v="1855.4"/>
        <n v="3049.59"/>
        <n v="1162.43"/>
        <n v="4002.1"/>
        <n v="267.39"/>
        <n v="4508.2"/>
        <n v="2208.39"/>
        <n v="366.2"/>
        <n v="4687.8"/>
        <n v="2984.53"/>
        <n v="1752.5"/>
        <n v="1106.57"/>
        <n v="1693.95"/>
        <n v="1835.11"/>
        <n v="3860.64"/>
        <n v="1810.44"/>
        <n v="3896.62"/>
        <n v="1016.75"/>
        <n v="4141.05"/>
        <n v="121.87"/>
        <n v="2945.45"/>
        <n v="1234.6199999999999"/>
        <n v="2951.89"/>
        <n v="2469.33"/>
        <n v="1052.19"/>
        <n v="4651.6400000000003"/>
        <n v="3076.36"/>
        <n v="1406.42"/>
        <n v="2962.88"/>
        <n v="1271.1300000000001"/>
        <n v="250.72"/>
        <n v="557.35"/>
        <n v="316.72000000000003"/>
        <n v="2192.7600000000002"/>
        <n v="1021.09"/>
        <n v="1146.19"/>
        <n v="1521.64"/>
        <n v="2884.64"/>
        <n v="2845.35"/>
        <n v="1184.4100000000001"/>
        <n v="4743.32"/>
        <n v="670.32"/>
        <n v="2303.5"/>
        <n v="1025.74"/>
        <n v="605.07000000000005"/>
        <n v="2565.15"/>
        <n v="1550.16"/>
        <n v="166.11"/>
        <n v="1832.8"/>
        <n v="4213.3"/>
        <n v="859.53"/>
        <n v="4758.13"/>
        <n v="267.81"/>
        <n v="2559.9"/>
        <n v="1286.03"/>
        <n v="4277.13"/>
        <n v="187.03"/>
        <n v="2416.0500000000002"/>
        <n v="2512.9499999999998"/>
        <n v="2558.65"/>
        <n v="37.380000000000003"/>
        <n v="1155.21"/>
        <n v="269.25"/>
        <n v="200.25"/>
        <n v="1883.08"/>
        <n v="945.27"/>
        <n v="920.36"/>
        <n v="2121.9699999999998"/>
        <n v="849.65"/>
        <n v="4782.8500000000004"/>
        <n v="2131.9"/>
        <n v="2303.77"/>
        <n v="1548.36"/>
        <n v="1237.17"/>
        <n v="1716.13"/>
        <n v="3069.53"/>
        <n v="1591.54"/>
        <n v="1081.8699999999999"/>
        <n v="1585.85"/>
        <n v="3216.73"/>
        <n v="1734.26"/>
        <n v="1609.76"/>
        <n v="3985.73"/>
        <n v="840.74"/>
        <n v="522.47"/>
        <n v="3727.61"/>
        <n v="724.61"/>
        <n v="949.73"/>
        <n v="1089.3800000000001"/>
        <n v="1321.11"/>
        <n v="4712.47"/>
        <n v="1675.82"/>
        <n v="3161.35"/>
        <n v="1377.21"/>
        <n v="1425.3"/>
        <n v="2792.34"/>
        <n v="381.15"/>
        <n v="1046.6099999999999"/>
        <n v="1382.52"/>
        <n v="2959.94"/>
        <n v="1396.36"/>
        <n v="2884.66"/>
        <n v="701.27"/>
        <n v="3134.73"/>
        <n v="2453.9899999999998"/>
        <n v="4638.13"/>
        <n v="4503.78"/>
        <n v="1135.6199999999999"/>
        <n v="581.96"/>
        <n v="2212.41"/>
        <n v="2227.37"/>
        <n v="1472.35"/>
        <n v="876.39"/>
        <n v="1496.44"/>
        <n v="441.18"/>
        <n v="2011.5"/>
        <n v="5217.4799999999996"/>
        <n v="88.24"/>
        <n v="1395.63"/>
        <n v="2107.0700000000002"/>
        <n v="2808.62"/>
        <n v="627.20000000000005"/>
        <n v="921.45"/>
        <n v="512.62"/>
        <n v="2588.7800000000002"/>
        <n v="1258.4000000000001"/>
        <n v="1837.65"/>
        <n v="1187.99"/>
        <n v="4915.92"/>
        <n v="3002.07"/>
        <n v="2609.0700000000002"/>
        <n v="2572.33"/>
        <n v="745.24"/>
        <n v="3006.65"/>
        <n v="1341.94"/>
        <n v="298.76"/>
        <n v="1109.8800000000001"/>
        <n v="2235.65"/>
        <n v="3201.88"/>
        <n v="2098.17"/>
        <n v="1321.16"/>
        <n v="1191.69"/>
        <n v="1316.03"/>
        <n v="1421.91"/>
        <n v="423.05"/>
        <n v="2048.6799999999998"/>
        <n v="294.33"/>
        <n v="4973.47"/>
        <n v="5538.97"/>
        <n v="2025.86"/>
        <n v="1150.3599999999999"/>
        <n v="1174.69"/>
        <n v="2060.46"/>
        <n v="3782.55"/>
        <n v="1042.6600000000001"/>
        <n v="161.13"/>
        <n v="1233.25"/>
        <n v="1695.3"/>
        <n v="2533.7600000000002"/>
        <n v="3390.9"/>
        <n v="1380.55"/>
        <n v="1892.53"/>
        <n v="79.66"/>
        <n v="4197.87"/>
        <n v="454.68"/>
        <n v="332.77"/>
        <n v="2511.87"/>
        <n v="320.8"/>
        <n v="3864.85"/>
        <n v="4358.13"/>
        <n v="825.09"/>
        <n v="589.65"/>
        <n v="1330.86"/>
        <n v="2149.31"/>
        <n v="205.83"/>
        <n v="2161.0500000000002"/>
        <n v="3282.22"/>
        <n v="4834.8999999999996"/>
        <n v="355.57"/>
        <n v="822.32"/>
        <n v="2653.54"/>
        <n v="984.27"/>
        <n v="1177.31"/>
        <n v="4038.79"/>
        <n v="1594.59"/>
        <n v="183.97"/>
        <n v="228.56"/>
        <n v="3456.68"/>
        <n v="4932.4399999999996"/>
        <n v="188.2"/>
        <n v="4155.95"/>
        <n v="1246.1400000000001"/>
        <n v="704.39"/>
        <n v="489.71"/>
        <n v="285.86"/>
        <n v="1031.8499999999999"/>
        <n v="2537.8000000000002"/>
        <n v="1990.11"/>
        <n v="760.78"/>
        <n v="1236.78"/>
        <n v="2904.24"/>
        <n v="3962.66"/>
        <n v="2887.13"/>
        <n v="892.84"/>
        <n v="1798.03"/>
        <n v="1121.8499999999999"/>
        <n v="403.29"/>
        <n v="1373.26"/>
        <n v="277.02"/>
        <n v="1141.8"/>
        <n v="2897.63"/>
        <n v="4696.12"/>
        <n v="1020.1"/>
        <n v="4725.6400000000003"/>
        <n v="1597.24"/>
        <n v="4606.8900000000003"/>
        <n v="1520.63"/>
        <n v="584.66"/>
        <n v="2310.61"/>
        <n v="5151.57"/>
        <n v="1248.53"/>
        <n v="2122.3000000000002"/>
        <n v="2044.28"/>
        <n v="4179.3"/>
        <n v="705.08"/>
        <n v="1112.76"/>
        <n v="1253.46"/>
        <n v="506.98"/>
        <n v="2592.5"/>
        <n v="1947.16"/>
        <n v="915.98"/>
        <n v="4924.6000000000004"/>
        <n v="907.56"/>
        <n v="4497.29"/>
        <n v="2827.44"/>
        <n v="2344.46"/>
        <n v="4791.03"/>
        <n v="537.01"/>
        <n v="1742.7"/>
        <n v="532.59"/>
        <n v="3602.67"/>
        <n v="185.18"/>
        <n v="1256.5"/>
        <n v="1900.63"/>
        <n v="1130.5999999999999"/>
        <n v="2542.23"/>
        <n v="331.62"/>
        <n v="978.3"/>
        <n v="2610.21"/>
        <n v="4349.1499999999996"/>
        <n v="1538.52"/>
        <n v="765.59"/>
        <n v="1212.02"/>
        <n v="415.66"/>
        <n v="347.1"/>
        <n v="3069.98"/>
        <n v="1047.8499999999999"/>
        <n v="782.18"/>
        <n v="2431.79"/>
        <n v="1633.93"/>
        <n v="3236.96"/>
        <n v="1451"/>
        <n v="3898.07"/>
        <n v="1758.39"/>
        <n v="361.82"/>
        <n v="2715.1"/>
        <n v="1793.14"/>
        <n v="3514.61"/>
        <n v="1284.53"/>
        <n v="3119.46"/>
        <n v="654.09"/>
        <n v="3419.25"/>
        <n v="315.47000000000003"/>
        <n v="779.27"/>
        <n v="468.22"/>
        <n v="671.84"/>
        <n v="452.16"/>
        <n v="2385.35"/>
        <n v="3544.55"/>
        <n v="1207.44"/>
        <n v="634.66999999999996"/>
        <n v="1669.22"/>
        <n v="202.33"/>
        <n v="685.4"/>
        <n v="2666.67"/>
        <n v="3279.68"/>
        <n v="178.88"/>
        <n v="1217.05"/>
        <n v="4328.33"/>
        <n v="2862.71"/>
        <n v="1248.05"/>
        <n v="2928.44"/>
        <n v="4089.67"/>
        <n v="350.87"/>
        <n v="4168.29"/>
        <n v="1214.8900000000001"/>
        <n v="2567.46"/>
        <n v="3101.01"/>
        <n v="577.66999999999996"/>
        <n v="959.07"/>
        <n v="1536.91"/>
        <n v="4329.54"/>
        <n v="826.29"/>
        <n v="4784.03"/>
        <n v="965.57"/>
        <n v="1069.83"/>
        <n v="2161.87"/>
        <n v="1985.28"/>
        <n v="1183.3599999999999"/>
        <n v="4691.7"/>
        <n v="1225.51"/>
        <n v="1962.45"/>
        <n v="851.18"/>
        <n v="658.09"/>
        <n v="3371.98"/>
        <n v="876.87"/>
        <n v="4885.12"/>
        <n v="589.32000000000005"/>
        <n v="3288.74"/>
        <n v="149.37"/>
        <n v="681.67"/>
        <n v="1099.22"/>
        <n v="363.07"/>
        <n v="1515.71"/>
        <n v="2058.85"/>
        <n v="2011.55"/>
        <n v="3217.35"/>
        <n v="56.52"/>
        <n v="4232.5600000000004"/>
        <n v="1218.57"/>
        <n v="81.69"/>
        <n v="888.7"/>
        <n v="566.82000000000005"/>
        <n v="545.04999999999995"/>
        <n v="347.14"/>
        <n v="560.79"/>
        <n v="4206.7700000000004"/>
        <n v="975.45"/>
        <n v="1776.24"/>
        <n v="1604.21"/>
        <n v="94.09"/>
        <n v="5130.37"/>
        <n v="408.68"/>
        <n v="473.27"/>
        <n v="679.09"/>
        <n v="1013.59"/>
        <n v="708.9"/>
        <n v="1884.09"/>
        <n v="1747.64"/>
        <n v="2180.5"/>
        <n v="3412.9"/>
        <n v="414.92"/>
        <n v="1250.9100000000001"/>
        <n v="3252.4"/>
        <n v="2163.27"/>
        <n v="1874.64"/>
        <n v="4891.82"/>
        <n v="85.35"/>
        <n v="1591.88"/>
        <n v="1703.01"/>
        <n v="922.7"/>
        <n v="2017.08"/>
        <n v="1937.83"/>
        <n v="3616.5"/>
        <n v="777.58"/>
        <n v="3038.45"/>
        <n v="3744.95"/>
        <n v="849.31"/>
        <n v="3419.52"/>
        <n v="1949.24"/>
        <n v="3150.92"/>
        <n v="3470.16"/>
        <n v="1236.28"/>
        <n v="3280.96"/>
        <n v="614.74"/>
        <n v="2682.37"/>
        <n v="2494.25"/>
        <n v="1180.92"/>
        <n v="984.44"/>
        <n v="2860.98"/>
        <n v="2672.6"/>
        <n v="613.32000000000005"/>
        <n v="1603.25"/>
        <n v="234.8"/>
        <n v="4039.81"/>
        <n v="2494.46"/>
        <n v="1828.11"/>
        <n v="1306.72"/>
        <n v="434.74"/>
        <n v="4051.12"/>
        <n v="214.59"/>
        <n v="4039.48"/>
        <n v="1489.77"/>
        <n v="2176.59"/>
        <n v="2340.2800000000002"/>
        <n v="2234.6"/>
        <n v="401.41"/>
        <n v="986.25"/>
        <n v="1953.17"/>
        <n v="2420.79"/>
        <n v="434.76"/>
        <n v="2561.86"/>
        <n v="2021.21"/>
        <n v="87.37"/>
        <n v="4054.46"/>
        <n v="3753.29"/>
        <n v="460.74"/>
        <n v="1761.51"/>
        <n v="2747.28"/>
        <n v="2111.13"/>
        <n v="742.11"/>
        <n v="819.28"/>
        <n v="3178.71"/>
        <n v="2798.29"/>
        <n v="1397.14"/>
        <n v="1443.14"/>
        <n v="277.01"/>
        <n v="1867.73"/>
        <n v="2020.25"/>
        <n v="2189.96"/>
        <n v="1233.78"/>
        <n v="1229.55"/>
        <n v="697.88"/>
        <n v="1503"/>
        <n v="3515.57"/>
        <n v="116.95"/>
        <n v="833.7"/>
        <n v="398.58"/>
        <n v="2229.52"/>
        <n v="1171.1300000000001"/>
        <n v="1148.92"/>
        <n v="2826.22"/>
        <n v="3224.1"/>
        <n v="765.35"/>
        <n v="2045.86"/>
        <n v="3708.32"/>
        <n v="2093.2600000000002"/>
        <n v="3298.27"/>
        <n v="3671.46"/>
        <n v="2556.1999999999998"/>
        <n v="589.16999999999996"/>
        <n v="1999.68"/>
        <n v="303.41000000000003"/>
        <n v="747.73"/>
        <n v="1767.97"/>
        <n v="3331.12"/>
        <n v="2113.48"/>
        <n v="2384.0700000000002"/>
        <n v="1344.35"/>
        <n v="2246.6"/>
        <n v="206.4"/>
        <n v="1624.27"/>
        <n v="1981.81"/>
        <n v="5600.02"/>
        <n v="1103.8699999999999"/>
        <n v="1202.6400000000001"/>
        <n v="1507.86"/>
        <n v="108.57"/>
        <n v="3461.79"/>
        <n v="501.75"/>
        <n v="667.07"/>
        <n v="477.2"/>
        <n v="226.85"/>
        <n v="1581.6"/>
        <n v="751.71"/>
        <n v="5030.7"/>
        <n v="616.77"/>
        <n v="2244.54"/>
        <n v="3041.22"/>
        <n v="1697.74"/>
        <n v="2067.12"/>
        <n v="3939.89"/>
        <n v="588.51"/>
        <n v="2218.2399999999998"/>
        <n v="1029.81"/>
        <n v="1077.54"/>
        <n v="3319.7"/>
        <n v="2818.47"/>
        <n v="346.92"/>
        <n v="3133.43"/>
        <n v="1888.5"/>
        <n v="3919.55"/>
        <n v="1581.42"/>
        <n v="2815.54"/>
        <n v="733.71"/>
        <n v="762.6"/>
        <n v="499.23"/>
        <n v="1471.06"/>
        <n v="2291.62"/>
        <n v="2911.15"/>
        <n v="2436.94"/>
        <n v="518.01"/>
        <n v="887.74"/>
        <n v="4909.51"/>
        <n v="2952.94"/>
        <n v="508.54"/>
        <n v="2300.61"/>
        <n v="1392.89"/>
        <n v="3592.82"/>
        <n v="757.04"/>
        <n v="1599.47"/>
        <n v="3013.28"/>
        <n v="1394.72"/>
        <n v="164.79"/>
        <n v="967.72"/>
        <n v="1776.08"/>
        <n v="736.31"/>
        <n v="859.91"/>
        <n v="1363.01"/>
        <n v="1037.42"/>
        <n v="681.4"/>
        <n v="1352.25"/>
        <n v="3648.31"/>
        <n v="1040.1500000000001"/>
        <n v="171.39"/>
        <n v="322.38"/>
        <n v="1736.91"/>
        <n v="4841.32"/>
        <n v="2542.04"/>
        <n v="1274.33"/>
        <n v="1340.26"/>
        <n v="2634.75"/>
        <n v="73.81"/>
        <n v="1419.56"/>
        <n v="665.52"/>
        <n v="1673.83"/>
        <n v="1355.85"/>
        <n v="2400.09"/>
        <n v="1041.93"/>
        <n v="2149.4"/>
        <n v="61.65"/>
        <n v="343.91"/>
        <n v="1374.61"/>
        <n v="1394.79"/>
        <n v="2898.74"/>
        <n v="5032.1499999999996"/>
        <n v="2377.58"/>
        <n v="2469.2199999999998"/>
        <n v="321.44"/>
        <n v="2973.15"/>
        <n v="474.04"/>
        <n v="894.73"/>
        <n v="2333.35"/>
        <n v="4431.67"/>
        <n v="2578.58"/>
        <n v="1473.71"/>
        <n v="2010.98"/>
        <n v="1100.8900000000001"/>
        <n v="2549.92"/>
        <n v="1189.69"/>
        <n v="794.39"/>
        <n v="3372.6"/>
        <n v="739.64"/>
        <n v="1001.44"/>
        <n v="579.45000000000005"/>
        <n v="116.04"/>
        <n v="4817.5600000000004"/>
        <n v="249.83"/>
        <n v="957.9"/>
        <n v="4095.47"/>
        <n v="2008.38"/>
        <n v="4328.51"/>
        <n v="826.09"/>
        <n v="4700.16"/>
        <n v="2368.35"/>
        <n v="430"/>
        <n v="1514.81"/>
        <n v="428.5"/>
        <n v="1573.21"/>
        <n v="3908.78"/>
        <n v="1033.02"/>
        <n v="725.61"/>
        <n v="1164.46"/>
        <n v="1876.86"/>
        <n v="875.86"/>
        <n v="1038.94"/>
        <n v="4784.12"/>
        <n v="304.52"/>
        <n v="2149.04"/>
        <n v="1993.23"/>
        <n v="1068.07"/>
        <n v="2668.15"/>
        <n v="1017"/>
        <n v="3929.03"/>
        <n v="1065.8699999999999"/>
        <n v="761.86"/>
        <n v="1979.5"/>
        <n v="2083.12"/>
        <n v="3447.69"/>
        <n v="5390.73"/>
        <n v="2093.94"/>
        <n v="1717.73"/>
        <n v="2896.56"/>
        <n v="3835.64"/>
        <n v="615.9"/>
        <n v="762.95"/>
        <n v="214.97"/>
        <n v="1576.93"/>
        <n v="2755.04"/>
        <n v="1448.47"/>
        <n v="2174.98"/>
        <n v="3524.17"/>
        <n v="1042.5"/>
        <n v="3267.71"/>
        <n v="274.33999999999997"/>
        <n v="1159.54"/>
        <n v="2570.5300000000002"/>
        <n v="1566.41"/>
        <n v="2786.76"/>
        <n v="4149.59"/>
        <n v="430.89"/>
        <n v="3298.58"/>
        <n v="1391.2"/>
        <n v="469.83"/>
        <n v="1844.43"/>
        <n v="2750.85"/>
        <n v="1298.6500000000001"/>
        <n v="3169.95"/>
        <n v="2541.5300000000002"/>
        <n v="4979.83"/>
        <n v="1444.22"/>
        <n v="3924.99"/>
        <n v="955.84"/>
        <n v="4134.2700000000004"/>
        <n v="2198.9499999999998"/>
        <n v="1384.41"/>
        <n v="1183.76"/>
        <n v="338.11"/>
        <n v="312.73"/>
        <n v="1011.2"/>
        <n v="2251.12"/>
        <n v="508.64"/>
        <n v="2864.28"/>
        <n v="2796.81"/>
        <n v="1448.69"/>
        <n v="3242.8"/>
        <n v="1804.47"/>
        <n v="1439.08"/>
        <n v="228.76"/>
        <n v="2104.36"/>
        <n v="1435.39"/>
        <n v="444.72"/>
        <n v="378.3"/>
        <n v="4869.3"/>
        <n v="584.44000000000005"/>
        <n v="570.14"/>
        <n v="2809.34"/>
        <n v="4852.07"/>
        <n v="4280.7299999999996"/>
        <n v="1040.27"/>
        <n v="4213.78"/>
        <n v="521.72"/>
        <n v="5071.8900000000003"/>
        <n v="1082.6300000000001"/>
        <n v="374.5"/>
        <n v="630.01"/>
        <n v="2357.35"/>
        <n v="484.68"/>
        <n v="1926.69"/>
        <n v="96.95"/>
        <n v="3297.22"/>
        <n v="1880.6"/>
        <n v="320.3"/>
        <n v="1377.68"/>
        <n v="255.12"/>
        <n v="618.82000000000005"/>
        <n v="3169.48"/>
        <n v="1637.19"/>
        <n v="698.39"/>
        <n v="2362.44"/>
        <n v="724.39"/>
        <n v="2077.25"/>
        <n v="1729.16"/>
        <n v="2463.71"/>
        <n v="2402.87"/>
        <n v="1175.68"/>
        <n v="2664.38"/>
        <n v="4292.79"/>
        <n v="2912.36"/>
        <n v="1060.53"/>
        <n v="1459.59"/>
        <n v="4330.6000000000004"/>
        <n v="4469.3999999999996"/>
        <n v="1510.38"/>
        <n v="2127.44"/>
        <n v="1285.31"/>
        <n v="258.86"/>
        <n v="1207.31"/>
        <n v="1730.55"/>
        <n v="2603.3200000000002"/>
        <n v="3739.1"/>
        <n v="470.2"/>
        <n v="2320.66"/>
        <n v="943.07"/>
        <n v="1830.18"/>
        <n v="462.51"/>
        <n v="1239.21"/>
        <n v="2046.97"/>
        <n v="3593.51"/>
        <n v="910.23"/>
        <n v="3525.9"/>
        <n v="1724.46"/>
        <n v="1065.6400000000001"/>
        <n v="1488.65"/>
        <n v="126.08"/>
        <n v="1102.97"/>
        <n v="1716.55"/>
        <n v="1722.36"/>
        <n v="3340.09"/>
        <n v="730.19"/>
        <n v="512.9"/>
        <n v="2522.4699999999998"/>
        <n v="4999.74"/>
        <n v="921.21"/>
        <n v="4240.55"/>
        <n v="2654.59"/>
        <n v="713.23"/>
        <n v="1545.09"/>
        <n v="2641.2"/>
        <n v="701.17"/>
        <n v="336.86"/>
        <n v="1099.0999999999999"/>
        <n v="806"/>
        <n v="543.30999999999995"/>
        <n v="1823.03"/>
        <n v="238.75"/>
        <n v="2456.0500000000002"/>
        <n v="2898.18"/>
        <n v="2230.4499999999998"/>
        <n v="1698.56"/>
        <n v="1530.23"/>
        <n v="929.61"/>
        <n v="5522.55"/>
        <n v="2108.12"/>
        <n v="4069.78"/>
        <n v="1608.74"/>
        <n v="1995.75"/>
        <n v="2563.1799999999998"/>
        <n v="2556.2399999999998"/>
        <n v="1480.31"/>
        <n v="2959.17"/>
        <n v="1047.1300000000001"/>
        <n v="80.62"/>
        <n v="1037.1300000000001"/>
        <n v="1067.08"/>
        <n v="2512.96"/>
        <n v="1143.27"/>
        <n v="2297.0700000000002"/>
        <n v="846.73"/>
        <n v="1092.46"/>
        <n v="4256.09"/>
        <n v="1124.07"/>
        <n v="2370.13"/>
        <n v="1658.65"/>
        <n v="5799.91"/>
        <n v="1910.05"/>
        <n v="2149.02"/>
        <n v="1794.64"/>
        <n v="1672.61"/>
        <n v="1949.33"/>
        <n v="4763.82"/>
        <n v="1931.21"/>
        <n v="528.54999999999995"/>
        <n v="275.43"/>
        <n v="2427.63"/>
        <n v="1019.51"/>
        <n v="589.29"/>
        <n v="2283.42"/>
        <n v="344.73"/>
        <n v="557.42999999999995"/>
        <n v="315.39"/>
        <n v="1115.1400000000001"/>
        <n v="3299.28"/>
        <n v="1089.6400000000001"/>
        <n v="740.35"/>
        <n v="2305.39"/>
        <n v="2173.48"/>
        <n v="1481.22"/>
        <n v="1910.55"/>
        <n v="1851.47"/>
        <n v="687.66"/>
        <n v="734.11"/>
        <n v="1409.13"/>
        <n v="154.04"/>
        <n v="3265.21"/>
        <n v="2114.8000000000002"/>
        <n v="1451.28"/>
        <n v="1388.06"/>
        <n v="4079.77"/>
        <n v="4439.12"/>
        <n v="3660.04"/>
        <n v="1427.9"/>
        <n v="777.81"/>
        <n v="972.44"/>
        <n v="2739.18"/>
        <n v="1387.24"/>
        <n v="703.83"/>
        <n v="1035.07"/>
        <n v="1309.99"/>
        <n v="1517.93"/>
        <n v="5082.9399999999996"/>
        <n v="212.19"/>
        <n v="212.95"/>
        <n v="2595.9299999999998"/>
        <n v="473.95"/>
        <n v="1731.71"/>
        <n v="2344.73"/>
        <n v="955.15"/>
        <n v="2931.31"/>
        <n v="1094.8"/>
        <n v="837.81"/>
        <n v="3808.74"/>
        <n v="613.96"/>
        <n v="2965.14"/>
        <n v="4978.1400000000003"/>
        <n v="3255.14"/>
        <n v="2028.54"/>
        <n v="4938.82"/>
        <n v="1004.57"/>
        <n v="1810.63"/>
        <n v="2356.2800000000002"/>
        <n v="317.49"/>
        <n v="5373.46"/>
        <n v="1042.43"/>
        <n v="3266.47"/>
        <n v="873.17"/>
        <n v="182.97"/>
        <n v="661.69"/>
        <n v="2485.27"/>
        <n v="1682.29"/>
        <n v="3282.62"/>
        <n v="224.82"/>
        <n v="1675.58"/>
        <n v="1341.58"/>
        <n v="604.95000000000005"/>
        <n v="1184.3"/>
        <n v="1092.82"/>
        <n v="829.75"/>
        <n v="383.82"/>
        <n v="1023.06"/>
        <n v="1128.67"/>
        <n v="4442.25"/>
        <n v="263.48"/>
        <n v="1927.65"/>
        <n v="618.87"/>
        <n v="1193.1300000000001"/>
        <n v="909.75"/>
        <n v="1421.17"/>
        <n v="81.37"/>
        <n v="1540.07"/>
        <n v="993.39"/>
        <n v="231.76"/>
        <n v="1262.72"/>
        <n v="984.52"/>
        <n v="1129.93"/>
        <n v="3177.74"/>
        <n v="493.02"/>
        <n v="1575.97"/>
        <n v="2168.62"/>
        <n v="1905.21"/>
        <n v="2616.44"/>
        <n v="3041.34"/>
        <n v="427.82"/>
        <n v="531.12"/>
        <n v="4829.33"/>
        <n v="4164.6400000000003"/>
        <n v="719.05"/>
        <n v="1426.78"/>
        <n v="2486.38"/>
        <n v="703.43"/>
        <n v="2382.17"/>
        <n v="519.79999999999995"/>
        <n v="5084.72"/>
        <n v="922.09"/>
        <n v="3975.21"/>
        <n v="376.32"/>
        <n v="1897.75"/>
        <n v="773.72"/>
        <n v="2051.5"/>
        <n v="1695.31"/>
        <n v="4063.48"/>
        <n v="5052.99"/>
        <n v="2088.77"/>
        <n v="2078.04"/>
        <n v="3127.96"/>
        <n v="1921.46"/>
        <n v="803.07"/>
        <n v="2196.27"/>
        <n v="3701.81"/>
        <n v="1114.1199999999999"/>
        <n v="390.38"/>
        <n v="3578"/>
        <n v="1239.6600000000001"/>
        <n v="5182.04"/>
        <n v="897.51"/>
        <n v="1047.53"/>
        <n v="3359.77"/>
        <n v="663.03"/>
        <n v="1412.75"/>
        <n v="5060.18"/>
        <n v="4720.51"/>
        <n v="4332.7"/>
        <n v="3445.08"/>
        <n v="209.15"/>
        <n v="665.19"/>
        <n v="2256.61"/>
        <n v="1409.42"/>
        <n v="2329.36"/>
        <n v="1278.29"/>
        <n v="1138.82"/>
        <n v="3103.75"/>
        <n v="806.67"/>
        <n v="3282.67"/>
        <n v="333.4"/>
        <n v="529.54"/>
        <n v="1061.9000000000001"/>
        <n v="1386.3"/>
        <n v="665.78"/>
        <n v="3448.64"/>
        <n v="3826.75"/>
        <n v="4512.66"/>
        <n v="2700.78"/>
        <n v="2559.38"/>
        <n v="953.06"/>
        <n v="691.28"/>
        <n v="3164.11"/>
        <n v="1239.6500000000001"/>
        <n v="1217.5"/>
        <n v="1702.35"/>
        <n v="1728.15"/>
        <n v="1399.81"/>
        <n v="560.37"/>
        <n v="1504.91"/>
        <n v="1097.94"/>
        <n v="379.05"/>
        <n v="1516.97"/>
        <n v="175.87"/>
        <n v="4434.55"/>
        <n v="592.85"/>
        <n v="771.6"/>
        <n v="3080.83"/>
        <n v="4013.19"/>
        <n v="1770.44"/>
        <n v="371.23"/>
        <n v="2597.0100000000002"/>
        <n v="1011.57"/>
        <n v="1208.29"/>
        <n v="1555.33"/>
        <n v="3064.93"/>
        <n v="3367.88"/>
        <n v="3672.99"/>
        <n v="172.75"/>
        <n v="677.81"/>
        <n v="1662.17"/>
        <n v="5106.37"/>
        <n v="862.64"/>
        <n v="747.5"/>
        <n v="417.34"/>
        <n v="806.82"/>
        <n v="2957.59"/>
        <n v="1409.87"/>
        <n v="1463.62"/>
        <n v="2522.46"/>
        <n v="1822.48"/>
        <n v="3659.11"/>
        <n v="946.76"/>
        <n v="1313.89"/>
        <n v="1169.99"/>
        <n v="1787.8"/>
        <n v="1908.55"/>
        <n v="2545.75"/>
        <n v="671.26"/>
        <n v="1733.36"/>
        <n v="3590.17"/>
        <n v="3778.69"/>
        <n v="1576.96"/>
        <n v="3198.8"/>
        <n v="110.49"/>
        <n v="4745.2"/>
        <n v="5376.3"/>
        <n v="2373.09"/>
        <n v="1405.8"/>
        <n v="2146.36"/>
        <n v="1107.98"/>
        <n v="887.95"/>
        <n v="1116.94"/>
        <n v="3226.19"/>
        <n v="4083.67"/>
        <n v="2452.23"/>
        <n v="440.75"/>
        <n v="1337.84"/>
        <n v="2469.9699999999998"/>
        <n v="2012.71"/>
        <n v="44.69"/>
        <n v="1640.04"/>
        <n v="135.57"/>
        <n v="1248.28"/>
        <n v="4655.57"/>
        <n v="1062.25"/>
        <n v="1198.83"/>
        <n v="1993.68"/>
        <n v="109.7"/>
        <n v="2512.2600000000002"/>
        <n v="722.6"/>
        <n v="1130.56"/>
        <n v="1642.35"/>
        <n v="1400.6"/>
        <n v="1010.14"/>
        <n v="1820.23"/>
        <n v="1077.43"/>
        <n v="2143.21"/>
        <n v="2603.29"/>
        <n v="2002.47"/>
        <n v="1424.54"/>
        <n v="1174.31"/>
        <n v="2502.21"/>
        <n v="4671.24"/>
        <n v="352.16"/>
        <n v="1564.89"/>
        <n v="3962.3"/>
        <n v="1569.6"/>
        <n v="1261.1300000000001"/>
        <n v="3210.81"/>
        <n v="2664.03"/>
        <n v="2834.51"/>
        <n v="603.64"/>
        <n v="1924.66"/>
        <n v="2135.41"/>
        <n v="974.15"/>
        <n v="266.98"/>
        <n v="101.93"/>
        <n v="919.46"/>
        <n v="348.08"/>
        <n v="59.52"/>
        <n v="2564.29"/>
        <n v="1042.68"/>
        <n v="4254.75"/>
        <n v="2864.69"/>
        <n v="305.77"/>
        <n v="1670.08"/>
        <n v="127.57"/>
        <n v="703.14"/>
        <n v="652.41999999999996"/>
        <n v="1565.86"/>
        <n v="2156.0500000000002"/>
        <n v="131.77000000000001"/>
        <n v="2944.56"/>
        <n v="1583.33"/>
        <n v="86.99"/>
        <n v="4085.99"/>
        <n v="1453.54"/>
        <n v="1469.09"/>
        <n v="947.5"/>
        <n v="2962.17"/>
        <n v="1182.3"/>
        <n v="1146.4000000000001"/>
        <n v="1295.83"/>
        <n v="1800.34"/>
        <n v="477.58"/>
        <n v="1634.78"/>
        <n v="1199.4100000000001"/>
        <n v="1147.51"/>
        <n v="1246.69"/>
        <n v="1257.0999999999999"/>
        <n v="1360.05"/>
        <n v="2455.65"/>
        <n v="1070.26"/>
        <n v="1701.4"/>
        <n v="381.67"/>
        <n v="1389.12"/>
        <n v="2748.89"/>
        <n v="567.84"/>
        <n v="34.24"/>
        <n v="2225.73"/>
        <n v="2388.06"/>
        <n v="1331.71"/>
        <n v="2590.6"/>
        <n v="98.88"/>
        <n v="582"/>
        <n v="1453.62"/>
        <n v="3412.29"/>
        <n v="1598.74"/>
        <n v="1926.97"/>
        <n v="1906.42"/>
        <n v="304.97000000000003"/>
        <n v="966.41"/>
        <n v="4351.72"/>
        <n v="1715.08"/>
        <n v="846.27"/>
        <n v="4717.3599999999997"/>
        <n v="2734.47"/>
        <n v="3023.49"/>
        <n v="884.05"/>
        <n v="2457.37"/>
        <n v="1414.18"/>
        <n v="617.67999999999995"/>
        <n v="3401.2"/>
        <n v="3242.95"/>
        <n v="171.02"/>
        <n v="2276.19"/>
        <n v="3163.99"/>
        <n v="2159.96"/>
        <n v="1810.33"/>
        <n v="3046.93"/>
        <n v="3453.22"/>
        <n v="908.51"/>
        <n v="495.74"/>
        <n v="3198.7"/>
        <n v="2352.15"/>
        <n v="1116.22"/>
        <n v="938.64"/>
        <n v="1132.51"/>
        <n v="1598.69"/>
        <n v="5708.58"/>
        <n v="433.06"/>
        <n v="2421.5"/>
        <n v="707.91"/>
        <n v="3345.66"/>
        <n v="4671.87"/>
        <n v="171.76"/>
        <n v="1495.52"/>
        <n v="533.1"/>
        <n v="640.84"/>
        <n v="1897.85"/>
        <n v="201.41"/>
        <n v="3335.21"/>
        <n v="3903.25"/>
        <n v="50.77"/>
        <n v="4858.3999999999996"/>
        <n v="629.72"/>
        <n v="251.72"/>
        <n v="921.78"/>
        <n v="3038.97"/>
        <n v="497.41"/>
        <n v="513.58000000000004"/>
        <n v="3009.68"/>
        <n v="1942.2"/>
        <n v="393.93"/>
        <n v="1791.68"/>
        <n v="1004.74"/>
        <n v="478.09"/>
        <n v="3843.05"/>
        <n v="722.72"/>
        <n v="2279.9899999999998"/>
        <n v="4459.6499999999996"/>
        <n v="76.22"/>
        <n v="4958.12"/>
        <n v="205.31"/>
        <n v="2298.73"/>
        <n v="2267.4499999999998"/>
        <n v="779.45"/>
        <n v="1142.3699999999999"/>
        <n v="443.64"/>
        <n v="192.79"/>
        <n v="3419.74"/>
        <n v="3100.01"/>
        <n v="2494.17"/>
        <n v="1477.09"/>
        <n v="2933.28"/>
        <n v="2967.46"/>
        <n v="2274.92"/>
        <n v="1325.33"/>
        <n v="1274.5999999999999"/>
        <n v="2017.26"/>
        <n v="1406.6"/>
        <n v="1062.44"/>
        <n v="3295.4"/>
        <n v="4081.09"/>
        <n v="5640.78"/>
        <n v="1082.95"/>
        <n v="346.31"/>
        <n v="306.48"/>
        <n v="848.39"/>
        <n v="546.55999999999995"/>
        <n v="739.99"/>
        <n v="667.29"/>
        <n v="1348.49"/>
        <n v="4107.93"/>
        <n v="286.66000000000003"/>
        <n v="3009.22"/>
        <n v="1023.01"/>
        <n v="5324.89"/>
        <n v="2688.22"/>
        <n v="576.84"/>
        <n v="142.02000000000001"/>
        <n v="2614.12"/>
        <n v="2605.67"/>
        <n v="4177.3999999999996"/>
        <n v="1676.24"/>
        <n v="5547.49"/>
        <n v="218.95"/>
        <n v="3232.25"/>
        <n v="316.45"/>
        <n v="3382.82"/>
        <n v="557.20000000000005"/>
        <n v="629.20000000000005"/>
        <n v="296.06"/>
        <n v="2006.6"/>
        <n v="734.23"/>
        <n v="989.11"/>
        <n v="2920.13"/>
        <n v="556.92999999999995"/>
        <n v="1541.74"/>
        <n v="4511.55"/>
        <n v="4961.3100000000004"/>
        <n v="411.6"/>
        <n v="2774.58"/>
        <n v="2958.84"/>
        <n v="3063.41"/>
        <n v="2060.21"/>
        <n v="1646.97"/>
        <n v="434.22"/>
        <n v="4288.2"/>
        <n v="1117.44"/>
        <n v="1408.15"/>
        <n v="1362.92"/>
        <n v="1144.52"/>
        <n v="2059.2600000000002"/>
        <n v="2262.0300000000002"/>
        <n v="3492.83"/>
        <n v="1383.03"/>
        <n v="1262.58"/>
        <n v="3495.56"/>
        <n v="3869.09"/>
        <n v="898.91"/>
        <n v="3447.91"/>
        <n v="882.15"/>
        <n v="1117.26"/>
        <n v="2451.92"/>
        <n v="1054.53"/>
        <n v="881.86"/>
        <n v="3663.35"/>
        <n v="625.09"/>
        <n v="2607.9499999999998"/>
        <n v="1688.53"/>
        <n v="2315.42"/>
        <n v="2681.35"/>
        <n v="2530.1799999999998"/>
        <n v="1468.22"/>
        <n v="1188.33"/>
        <n v="1381.01"/>
        <n v="259.35000000000002"/>
        <n v="182.73"/>
        <n v="2530.8200000000002"/>
        <n v="4420.07"/>
        <n v="247.15"/>
        <n v="688.14"/>
        <n v="1772.62"/>
        <n v="3794.41"/>
        <n v="944.9"/>
        <n v="1828.31"/>
        <n v="5508.04"/>
        <n v="2754.58"/>
        <n v="4336.1499999999996"/>
        <n v="4308.12"/>
        <n v="4334.37"/>
        <n v="4854.33"/>
        <n v="4004.36"/>
        <n v="956.13"/>
        <n v="4560.8500000000004"/>
        <n v="163.84"/>
        <n v="5866.99"/>
        <n v="1809.39"/>
        <n v="4103.72"/>
        <n v="2336.6999999999998"/>
        <n v="256.77"/>
        <n v="3717.32"/>
        <n v="1556.07"/>
        <n v="1294.1600000000001"/>
        <n v="786.81"/>
        <n v="1597.36"/>
        <n v="3937.62"/>
        <n v="1003.15"/>
        <n v="308.95"/>
        <n v="2026.73"/>
        <n v="1243.01"/>
        <n v="2481.4"/>
        <n v="1164.71"/>
        <n v="4076.33"/>
        <n v="1564.12"/>
        <n v="1247.3699999999999"/>
        <n v="2385.44"/>
        <n v="318.94"/>
        <n v="868.91"/>
        <n v="1496.28"/>
        <n v="2066.1999999999998"/>
        <n v="566.79"/>
        <n v="3407.3"/>
        <n v="713.09"/>
        <n v="4040.81"/>
        <n v="2011.98"/>
        <n v="405.74"/>
        <n v="3706.28"/>
        <n v="4247.92"/>
        <n v="818.81"/>
        <n v="3009.05"/>
        <n v="5254.28"/>
        <n v="208.13"/>
        <n v="1254.79"/>
        <n v="1314.96"/>
        <n v="1514.62"/>
        <n v="1152.8399999999999"/>
        <n v="2762.42"/>
        <n v="3244.26"/>
        <n v="1460.79"/>
        <n v="4361.28"/>
        <n v="2130.4899999999998"/>
        <n v="1283.54"/>
        <n v="3778.98"/>
        <n v="2550.4699999999998"/>
        <n v="2112.38"/>
        <n v="3544.79"/>
        <n v="1016.01"/>
        <n v="3890.31"/>
        <n v="196.79"/>
        <n v="1995.7"/>
        <n v="538.05999999999995"/>
        <n v="158.91"/>
        <n v="2552.86"/>
        <n v="197.35"/>
        <n v="536.5"/>
        <n v="1600.77"/>
        <n v="3247.14"/>
        <n v="2425.3000000000002"/>
        <n v="2779.91"/>
        <n v="4502.05"/>
        <n v="1840.47"/>
        <n v="2210.35"/>
        <n v="3001.38"/>
        <n v="3482.73"/>
        <n v="2111.77"/>
        <n v="1338.87"/>
        <n v="88.94"/>
        <n v="867.97"/>
        <n v="1021.42"/>
        <n v="2105.42"/>
        <n v="4172.43"/>
        <n v="2779.68"/>
        <n v="1732.92"/>
        <n v="2070.15"/>
        <n v="1498.87"/>
        <n v="258.63"/>
        <n v="1490.84"/>
        <n v="2908.23"/>
        <n v="4773.91"/>
        <n v="1904.61"/>
        <n v="2821.23"/>
        <n v="1938.2"/>
        <n v="1819.62"/>
        <n v="3450.35"/>
        <n v="243.33"/>
        <n v="1598.49"/>
        <n v="584.91"/>
        <n v="5022.16"/>
        <n v="364.38"/>
        <n v="4734.51"/>
        <n v="1354.39"/>
        <n v="4399.5"/>
        <n v="4061.58"/>
        <n v="1109.6600000000001"/>
        <n v="1342.41"/>
        <n v="1894.7"/>
        <n v="1227.6199999999999"/>
        <n v="1297.06"/>
        <n v="1231.0999999999999"/>
        <n v="482.14"/>
        <n v="1980.96"/>
        <n v="374.44"/>
        <n v="3981.32"/>
        <n v="1524.7"/>
        <n v="907.27"/>
        <n v="589.16"/>
        <n v="175.81"/>
        <n v="2918.21"/>
        <n v="1673.43"/>
        <n v="71.680000000000007"/>
        <n v="1629.28"/>
        <n v="1392.34"/>
        <n v="976.68"/>
        <n v="3214.45"/>
        <n v="3788.37"/>
        <n v="4734.16"/>
        <n v="2360.5700000000002"/>
        <n v="338.48"/>
        <n v="1800.17"/>
        <n v="2613"/>
        <n v="2833.11"/>
        <n v="1428.54"/>
        <n v="1580.13"/>
        <n v="226.28"/>
        <n v="1609.53"/>
        <n v="1133.92"/>
        <n v="4527.1899999999996"/>
        <n v="1273.3"/>
        <n v="4622.12"/>
        <n v="4544.83"/>
        <n v="705.51"/>
        <n v="678.12"/>
        <n v="2819.37"/>
        <n v="545.4"/>
        <n v="1735.73"/>
        <n v="555"/>
        <n v="739.19"/>
        <n v="620.42999999999995"/>
        <n v="785.58"/>
        <n v="4111.74"/>
        <n v="4021.49"/>
        <n v="2863.8"/>
        <n v="80.94"/>
        <n v="1608.75"/>
        <n v="763.78"/>
        <n v="676.54"/>
        <n v="141.82"/>
        <n v="3940.54"/>
        <n v="453.4"/>
        <n v="3332.37"/>
        <n v="593.46"/>
        <n v="82.68"/>
        <n v="2046.82"/>
        <n v="3774.92"/>
        <n v="2949.18"/>
        <n v="1466.41"/>
        <n v="749.16"/>
        <n v="210.42"/>
        <n v="253.97"/>
        <n v="2750.41"/>
        <n v="2509.98"/>
        <n v="1357.73"/>
        <n v="1363.76"/>
        <n v="4464.0200000000004"/>
        <n v="2789.65"/>
        <n v="797.16"/>
        <n v="2397.7800000000002"/>
        <n v="2082.3200000000002"/>
        <n v="520.95000000000005"/>
        <n v="3627.15"/>
        <n v="2148.4499999999998"/>
        <n v="1696.89"/>
        <n v="3361"/>
        <n v="1848.79"/>
        <n v="2660.34"/>
        <n v="416.6"/>
        <n v="1474.84"/>
        <n v="1259.77"/>
        <n v="2455.48"/>
        <n v="1414.05"/>
        <n v="378.32"/>
        <n v="294.42"/>
        <n v="2102.54"/>
        <n v="1662.28"/>
        <n v="468.1"/>
        <n v="1534.35"/>
        <n v="2760.47"/>
        <n v="3993.93"/>
        <n v="758.16"/>
        <n v="1167.19"/>
        <n v="763.63"/>
        <n v="1719.77"/>
        <n v="2544.46"/>
        <n v="2431.52"/>
        <n v="1105.3"/>
        <n v="1295.3800000000001"/>
        <n v="737.63"/>
        <n v="325.5"/>
        <n v="593.07000000000005"/>
        <n v="83.72"/>
        <n v="70.42"/>
        <n v="4644.84"/>
        <n v="2405.7600000000002"/>
        <n v="413.63"/>
        <n v="1456.89"/>
        <n v="2112.7199999999998"/>
        <n v="607.72"/>
        <n v="4312.42"/>
        <n v="1956.09"/>
        <n v="318.19"/>
        <n v="1096.8699999999999"/>
        <n v="5864.69"/>
        <n v="1185.43"/>
        <n v="2548.5700000000002"/>
        <n v="1242"/>
        <n v="1708.8"/>
        <n v="3491.02"/>
        <n v="1495.22"/>
        <n v="813.77"/>
        <n v="307.42"/>
        <n v="1135.78"/>
        <n v="1283.74"/>
        <n v="590.4"/>
        <n v="2085.42"/>
        <n v="3652.8"/>
        <n v="1389.63"/>
        <n v="2269.9"/>
        <n v="186.69"/>
        <n v="323.64999999999998"/>
        <n v="4342.18"/>
        <n v="837.61"/>
        <n v="4020.16"/>
        <n v="1393.6"/>
        <n v="4226.1000000000004"/>
        <n v="3350.29"/>
        <n v="5684.77"/>
        <n v="1336.86"/>
        <n v="2740.93"/>
        <n v="2616.2600000000002"/>
        <n v="1026.6300000000001"/>
        <n v="1920.39"/>
        <n v="3952.55"/>
        <n v="927.14"/>
        <n v="4138.5600000000004"/>
        <n v="760.68"/>
        <n v="1319.16"/>
        <n v="3805.82"/>
        <n v="2050.59"/>
        <n v="1059.58"/>
        <n v="469.97"/>
        <n v="1808.75"/>
        <n v="551.22"/>
        <n v="1591.3"/>
        <n v="34.090000000000003"/>
        <n v="1027.2"/>
        <n v="1284.83"/>
        <n v="4383.87"/>
        <n v="4052.75"/>
        <n v="3292.01"/>
        <n v="3452.25"/>
        <n v="2967.04"/>
        <n v="2177.0300000000002"/>
        <n v="1151.93"/>
        <n v="2248.4299999999998"/>
        <n v="1841.94"/>
        <n v="3817.76"/>
        <n v="4446.63"/>
        <n v="3039.03"/>
        <n v="1129.3"/>
        <n v="1464.2"/>
        <n v="1769.03"/>
        <n v="1978.02"/>
        <n v="2591.7199999999998"/>
        <n v="3073.52"/>
        <n v="2422.0700000000002"/>
        <n v="2860.54"/>
        <n v="791.73"/>
        <n v="1291.72"/>
        <n v="1340.34"/>
        <n v="1228.3499999999999"/>
        <n v="406.89"/>
        <n v="343.99"/>
        <n v="1030.8800000000001"/>
        <n v="194.38"/>
        <n v="515.14"/>
        <n v="1305.0999999999999"/>
        <n v="950.83"/>
        <n v="3200.48"/>
        <n v="2052.62"/>
        <n v="121.6"/>
        <n v="509.98"/>
        <n v="2064.56"/>
        <n v="1261.05"/>
        <n v="1868.86"/>
        <n v="205.14"/>
        <n v="3788.51"/>
        <n v="1674.6"/>
        <n v="694.16"/>
        <n v="3523.65"/>
        <n v="805.07"/>
        <n v="2299.9299999999998"/>
        <n v="1693"/>
        <n v="1855.03"/>
        <n v="1235.8699999999999"/>
        <n v="1673.07"/>
        <n v="539.97"/>
        <n v="1558.69"/>
        <n v="4112.45"/>
        <n v="4162.88"/>
        <n v="903.71"/>
        <n v="4370.72"/>
        <n v="2252.59"/>
        <n v="293.22000000000003"/>
        <n v="5335.92"/>
        <n v="2298.4899999999998"/>
        <n v="1549.85"/>
        <n v="1703.15"/>
        <n v="1131.99"/>
        <n v="139.88999999999999"/>
        <n v="410.71"/>
        <n v="203.78"/>
        <n v="5124.8500000000004"/>
        <n v="3873.05"/>
        <n v="2891.76"/>
        <n v="3558.17"/>
        <n v="1476.8"/>
        <n v="2585.9499999999998"/>
        <n v="538.4"/>
        <n v="411.21"/>
        <n v="2641.56"/>
        <n v="2032.02"/>
        <n v="1391.82"/>
        <n v="1589.35"/>
        <n v="2113.5300000000002"/>
        <n v="1489.81"/>
        <n v="5300.93"/>
        <n v="2045.38"/>
        <n v="3198.83"/>
        <n v="83.09"/>
        <n v="5248.53"/>
        <n v="903.28"/>
        <n v="1243.5999999999999"/>
        <n v="3718.51"/>
        <n v="2888"/>
        <n v="2875.46"/>
        <n v="815.14"/>
        <n v="3508.42"/>
        <n v="1502.39"/>
        <n v="3590.54"/>
        <n v="174.66"/>
        <n v="1309.1600000000001"/>
        <n v="877.57"/>
        <n v="99.07"/>
        <n v="1890.6"/>
        <n v="620.59"/>
        <n v="3416.78"/>
        <n v="5297.3"/>
        <n v="1475.1"/>
        <n v="108.77"/>
        <n v="1443.25"/>
        <n v="164.23"/>
        <n v="2475.63"/>
        <n v="928.16"/>
        <n v="2284.08"/>
        <n v="1255.82"/>
        <n v="193.55"/>
        <n v="1674.83"/>
        <n v="3424.96"/>
        <n v="320.31"/>
        <n v="1754.75"/>
        <n v="4446.72"/>
        <n v="1831.65"/>
        <n v="2369.2800000000002"/>
        <n v="431.62"/>
        <n v="3682.32"/>
        <n v="4154.45"/>
        <n v="1501.94"/>
        <n v="3281.4"/>
        <n v="1717.94"/>
        <n v="1725.41"/>
        <n v="114.04"/>
        <n v="2519.64"/>
        <n v="5180.17"/>
        <n v="2724.51"/>
        <n v="1910.7"/>
        <n v="4650.53"/>
        <n v="5482.99"/>
        <n v="2054.0100000000002"/>
        <n v="359.65"/>
        <n v="574.55999999999995"/>
        <n v="442.68"/>
        <n v="1971.07"/>
        <n v="1173.02"/>
        <n v="1004.91"/>
        <n v="4632.72"/>
        <n v="1317.34"/>
        <n v="2928.28"/>
        <n v="455.92"/>
        <n v="953.04"/>
        <n v="1976.14"/>
        <n v="3524.98"/>
        <n v="1342.52"/>
        <n v="1119.2"/>
        <n v="3472.15"/>
        <n v="1687.54"/>
        <n v="145.21"/>
        <n v="2088.6"/>
        <n v="1358.67"/>
        <n v="813.78"/>
        <n v="2159.85"/>
        <n v="329.69"/>
        <n v="1089.55"/>
        <n v="3021.04"/>
        <n v="4844.88"/>
        <n v="434.35"/>
        <n v="547.33000000000004"/>
        <n v="3157.5"/>
        <n v="4452.46"/>
        <n v="255"/>
        <n v="1299.71"/>
        <n v="1417.64"/>
        <n v="557.75"/>
        <n v="1539.71"/>
        <n v="4237.6000000000004"/>
        <n v="2174.0100000000002"/>
        <n v="4578.3100000000004"/>
        <n v="732.88"/>
        <n v="3333.41"/>
        <n v="2203.23"/>
        <n v="1796.82"/>
        <n v="4414.54"/>
        <n v="792.52"/>
        <n v="730.12"/>
        <n v="1697.73"/>
        <n v="651.23"/>
        <n v="1561.43"/>
        <n v="1217.6199999999999"/>
        <n v="1037.28"/>
        <n v="1280.99"/>
        <n v="1350.24"/>
        <n v="2982.11"/>
        <n v="411.54"/>
        <n v="2759.37"/>
        <n v="2429.9"/>
        <n v="2546.9899999999998"/>
        <n v="730.03"/>
        <n v="2519.7199999999998"/>
        <n v="430.4"/>
        <n v="1394.48"/>
        <n v="1774.08"/>
        <n v="512.04999999999995"/>
        <n v="939.83"/>
        <n v="392.18"/>
        <n v="2439.81"/>
        <n v="1800.4"/>
        <n v="1592.19"/>
        <n v="858.23"/>
        <n v="3386.56"/>
        <n v="848.71"/>
        <n v="3206.63"/>
        <n v="3188.89"/>
        <n v="273.36"/>
        <n v="1437.82"/>
        <n v="619.41"/>
        <n v="531.13"/>
        <n v="1678.75"/>
        <n v="1956.29"/>
        <n v="2882.81"/>
        <n v="888.46"/>
        <n v="1066.57"/>
        <n v="279.61"/>
        <n v="1105.95"/>
        <n v="1409.29"/>
        <n v="948.69"/>
        <n v="2258.36"/>
        <n v="170.17"/>
        <n v="3386.36"/>
        <n v="3764.1"/>
        <n v="2596.7399999999998"/>
        <n v="1265.68"/>
        <n v="5110.18"/>
        <n v="3203.57"/>
        <n v="453.7"/>
        <n v="4323.22"/>
        <n v="581.77"/>
        <n v="198.62"/>
        <n v="5588.07"/>
        <n v="1184.42"/>
        <n v="783.53"/>
        <n v="5649.5"/>
        <n v="1924.83"/>
        <n v="1858.96"/>
        <n v="3506.2"/>
        <n v="2830.37"/>
        <n v="1493.77"/>
        <n v="3575.73"/>
        <n v="2419.04"/>
        <n v="2235.6999999999998"/>
        <n v="2389.29"/>
        <n v="2245.09"/>
        <n v="2642.22"/>
        <n v="2513.29"/>
        <n v="198.08"/>
        <n v="589.42999999999995"/>
        <n v="4001.33"/>
        <n v="270.97000000000003"/>
        <n v="1303.32"/>
        <n v="2333.4299999999998"/>
        <n v="1535.81"/>
        <n v="186.01"/>
        <n v="937.09"/>
        <n v="2505.1999999999998"/>
        <n v="1757.18"/>
        <n v="1904.67"/>
        <n v="2461.19"/>
        <n v="2947.4"/>
        <n v="3244.7"/>
        <n v="2219.64"/>
        <n v="2623.11"/>
        <n v="4174.09"/>
        <n v="2874.41"/>
        <n v="1101.22"/>
        <n v="1995.2"/>
        <n v="1844.01"/>
        <n v="1604.97"/>
        <n v="778.89"/>
        <n v="631.07000000000005"/>
        <n v="1618.34"/>
        <n v="2160.89"/>
        <n v="4043.35"/>
        <n v="1139.3499999999999"/>
        <n v="1584.13"/>
        <n v="1092.76"/>
        <n v="539.75"/>
        <n v="115.43"/>
        <n v="942.16"/>
        <n v="2716.24"/>
        <n v="3103.81"/>
        <n v="159.04"/>
        <n v="230.72"/>
        <n v="3811.04"/>
        <n v="3877.81"/>
        <n v="1931.51"/>
        <n v="1243.93"/>
        <n v="499.08"/>
        <n v="2731.68"/>
        <n v="1140.3"/>
        <n v="474.72"/>
        <n v="260.52"/>
        <n v="125.07"/>
        <n v="1667.2"/>
        <n v="1151.6400000000001"/>
        <n v="379.96"/>
        <n v="344.24"/>
        <n v="2631.83"/>
        <n v="3992.44"/>
        <n v="3821.94"/>
        <n v="813.17"/>
        <n v="990.61"/>
        <n v="3631.29"/>
        <n v="1951.08"/>
        <n v="1653.1"/>
        <n v="1508.4"/>
        <n v="1502.97"/>
        <n v="162.66999999999999"/>
        <n v="2677.11"/>
        <n v="2021.8"/>
        <n v="1502.13"/>
        <n v="1102.6099999999999"/>
        <n v="884.82"/>
        <n v="427.14"/>
        <n v="812.99"/>
        <n v="382.52"/>
        <n v="1971.89"/>
        <n v="1744.39"/>
        <n v="2359.8200000000002"/>
        <n v="3891.41"/>
        <n v="874.34"/>
        <n v="237.72"/>
        <n v="299.45999999999998"/>
        <n v="1404.51"/>
        <n v="4255.1400000000003"/>
        <n v="1843.24"/>
        <n v="498.94"/>
        <n v="1874.74"/>
        <n v="2275.7399999999998"/>
        <n v="3712.45"/>
        <n v="1037.8499999999999"/>
        <n v="4986.16"/>
        <n v="4119.45"/>
        <n v="329.52"/>
        <n v="748.19"/>
        <n v="1365.23"/>
        <n v="124.18"/>
        <n v="1725.38"/>
        <n v="1267.9000000000001"/>
        <n v="4588.1899999999996"/>
        <n v="1534.05"/>
        <n v="3376.57"/>
        <n v="2678.51"/>
        <n v="1146.1099999999999"/>
        <n v="2935.88"/>
        <n v="2095.62"/>
        <n v="325.61"/>
        <n v="119.36"/>
        <n v="1536.55"/>
        <n v="4735.42"/>
        <n v="2733.79"/>
        <n v="487.06"/>
        <n v="2626.32"/>
        <n v="406.83"/>
        <n v="2838.41"/>
        <n v="2086.19"/>
        <n v="1635.46"/>
        <n v="5605.51"/>
        <n v="2335.2800000000002"/>
        <n v="425.12"/>
        <n v="800.49"/>
        <n v="1759.46"/>
        <n v="4279.2700000000004"/>
        <n v="1182.5"/>
        <n v="946.82"/>
        <n v="1649.7"/>
        <n v="5403.89"/>
        <n v="1257.3699999999999"/>
        <n v="2026.3"/>
        <n v="2191.94"/>
        <n v="3795.52"/>
        <n v="1173.6500000000001"/>
        <n v="3297.5"/>
        <n v="1541.92"/>
        <n v="1352.02"/>
        <n v="788.86"/>
        <n v="681.08"/>
        <n v="2298.9299999999998"/>
        <n v="4494.25"/>
        <n v="2694.32"/>
        <n v="450.82"/>
        <n v="4938.5200000000004"/>
        <n v="1222.2"/>
        <n v="428.93"/>
        <n v="1966.1"/>
        <n v="1602.86"/>
        <n v="641.41999999999996"/>
        <n v="1759.62"/>
        <n v="244.97"/>
        <n v="517.04999999999995"/>
        <n v="2508.9299999999998"/>
        <n v="89.18"/>
        <n v="5276.41"/>
        <n v="2247.7600000000002"/>
        <n v="452.3"/>
        <n v="2141.83"/>
        <n v="1259.17"/>
        <n v="4835.7"/>
        <n v="1568.78"/>
        <n v="5442.93"/>
        <n v="1254.5899999999999"/>
        <n v="3896.6"/>
        <n v="925.39"/>
        <n v="3489.13"/>
        <n v="1014.68"/>
        <n v="4286.95"/>
        <n v="943.41"/>
        <n v="2238.35"/>
        <n v="1574.23"/>
        <n v="4385.82"/>
        <n v="2592.0500000000002"/>
        <n v="3213.46"/>
        <n v="631.96"/>
        <n v="3875.98"/>
        <n v="5228.97"/>
        <n v="1493.25"/>
        <n v="3477.71"/>
        <n v="4036.21"/>
        <n v="163.56"/>
        <n v="1793.7"/>
        <n v="1396.53"/>
        <n v="3585.16"/>
        <n v="2762.29"/>
        <n v="2217.59"/>
        <n v="1396.5"/>
        <n v="94.15"/>
        <n v="3179.39"/>
        <n v="2883.77"/>
        <n v="4878.51"/>
        <n v="3932.02"/>
        <n v="1117.19"/>
        <n v="3599.18"/>
        <n v="2517.85"/>
        <n v="2947"/>
        <n v="1357.83"/>
        <n v="703.25"/>
        <n v="249.13"/>
        <n v="3954.32"/>
        <n v="1507.25"/>
        <n v="778.03"/>
        <n v="3006.03"/>
        <n v="409.3"/>
        <n v="1658.82"/>
        <n v="1006.56"/>
        <n v="2500.35"/>
        <n v="1294.8900000000001"/>
        <n v="147.13"/>
        <n v="2950.49"/>
        <n v="3245.43"/>
        <n v="1756.64"/>
        <n v="1526.11"/>
        <n v="1729.68"/>
        <n v="4645.07"/>
        <n v="309.98"/>
        <n v="3881.75"/>
        <n v="3670.05"/>
        <n v="920.18"/>
        <n v="3951.14"/>
        <n v="793.16"/>
        <n v="168.85"/>
        <n v="775.7"/>
        <n v="2696.52"/>
        <n v="823.9"/>
        <n v="2817.91"/>
        <n v="3770.59"/>
        <n v="583.49"/>
        <n v="1681.29"/>
        <n v="356.83"/>
        <n v="3800.71"/>
        <n v="1955.65"/>
        <n v="2433.77"/>
        <n v="545.63"/>
        <n v="5345.99"/>
        <n v="3036.06"/>
        <n v="1888.53"/>
        <n v="395.5"/>
        <n v="699.55"/>
        <n v="2348.4"/>
        <n v="1115.55"/>
        <n v="1696.24"/>
        <n v="1354.01"/>
        <n v="546.01"/>
        <n v="1896.92"/>
        <n v="1351.94"/>
        <n v="2121.41"/>
        <n v="1838.37"/>
        <n v="2529.11"/>
        <n v="4033.11"/>
        <n v="2232.81"/>
        <n v="1105.55"/>
        <n v="1024.95"/>
        <n v="124.49"/>
        <n v="1962.88"/>
        <n v="3597.55"/>
        <n v="3427.64"/>
        <n v="348.06"/>
        <n v="1162.3599999999999"/>
        <n v="349.64"/>
        <n v="661.36"/>
        <n v="2228.31"/>
        <n v="1048.3800000000001"/>
        <n v="761.68"/>
        <n v="2582.67"/>
        <n v="1641.9"/>
        <n v="4224.2"/>
        <n v="468.19"/>
        <n v="4044.26"/>
        <n v="822.84"/>
        <n v="5759.83"/>
        <n v="489.38"/>
        <n v="346.55"/>
        <n v="3628.32"/>
        <n v="1126.95"/>
        <n v="164.3"/>
        <n v="971.4"/>
        <n v="1627.76"/>
        <n v="196.5"/>
        <n v="2760.99"/>
        <n v="1616.79"/>
        <n v="193.29"/>
        <n v="833.98"/>
        <n v="1063"/>
        <n v="772.27"/>
        <n v="517.05999999999995"/>
        <n v="711.54"/>
        <n v="4233.3900000000003"/>
        <n v="2261.14"/>
        <n v="2239.06"/>
        <n v="975.22"/>
        <n v="834.84"/>
        <n v="4253.3100000000004"/>
        <n v="643.12"/>
        <n v="2164.33"/>
        <n v="2209.0500000000002"/>
        <n v="714.75"/>
        <n v="911.46"/>
        <n v="1591.98"/>
        <n v="743.22"/>
        <n v="815.39"/>
        <n v="791.9"/>
        <n v="2152.9699999999998"/>
        <n v="820.08"/>
        <n v="5921.84"/>
        <n v="1340.64"/>
        <n v="1795.87"/>
        <n v="3452.44"/>
        <n v="1732.2"/>
        <n v="485.56"/>
        <n v="573.97"/>
        <n v="1328.48"/>
        <n v="962.11"/>
        <n v="2490.65"/>
        <n v="1339.99"/>
        <n v="447.18"/>
        <n v="3065.83"/>
        <n v="2266.58"/>
        <n v="1292.71"/>
        <n v="2079.83"/>
        <n v="628.91999999999996"/>
        <n v="1943.59"/>
        <n v="4240.05"/>
        <n v="144.91"/>
        <n v="939.97"/>
        <n v="4326.8900000000003"/>
        <n v="848.86"/>
        <n v="3461.17"/>
        <n v="1454.95"/>
        <n v="1030.05"/>
        <n v="497.55"/>
        <n v="982.19"/>
        <n v="4062.31"/>
        <n v="875.68"/>
        <n v="3278.18"/>
        <n v="1789.84"/>
        <n v="1693.28"/>
        <n v="2863.3"/>
        <n v="1218.25"/>
        <n v="2025.5"/>
        <n v="2554.62"/>
        <n v="1237.99"/>
        <n v="1273.01"/>
        <n v="2214.64"/>
        <n v="1817.76"/>
        <n v="1767.37"/>
        <n v="2287.98"/>
        <n v="2634.01"/>
        <n v="2364.35"/>
        <n v="1339.07"/>
        <n v="625.94000000000005"/>
        <n v="2545.27"/>
        <n v="1374.78"/>
        <n v="539.66"/>
        <n v="3566.35"/>
        <n v="670.62"/>
        <n v="1552.85"/>
        <n v="151.66"/>
        <n v="112.68"/>
        <n v="4027.93"/>
        <n v="4973.72"/>
        <n v="957.43"/>
        <n v="741.11"/>
        <n v="3481.68"/>
        <n v="5560.05"/>
        <n v="37.71"/>
        <n v="4384.71"/>
        <n v="543.72"/>
        <n v="4154.71"/>
        <n v="2050.7199999999998"/>
        <n v="1505.52"/>
        <n v="486.01"/>
        <n v="160.52000000000001"/>
        <n v="1558.04"/>
        <n v="3221.81"/>
        <n v="5181.97"/>
        <n v="2822.12"/>
        <n v="1529.73"/>
        <n v="968.81"/>
        <n v="2594.4299999999998"/>
        <n v="1440.76"/>
        <n v="3627.21"/>
        <n v="319.92"/>
        <n v="1420.31"/>
        <n v="1640.27"/>
        <n v="3664.97"/>
        <n v="1719.61"/>
        <n v="570.69000000000005"/>
        <n v="239.01"/>
        <n v="485.84"/>
        <n v="163.47"/>
        <n v="1201.0899999999999"/>
        <n v="1663.51"/>
        <n v="2822.32"/>
        <n v="4452.66"/>
        <n v="356.48"/>
        <n v="1952.99"/>
        <n v="1418.78"/>
        <n v="1160.5899999999999"/>
        <n v="4144.32"/>
        <n v="3917.64"/>
        <n v="2251.9"/>
        <n v="1344.78"/>
        <n v="2539.96"/>
        <n v="1243.4000000000001"/>
        <n v="2552.25"/>
        <n v="234.92"/>
        <n v="827.99"/>
        <n v="1912.48"/>
        <n v="4677.57"/>
        <n v="3451.88"/>
        <n v="2476.64"/>
        <n v="1746.04"/>
        <n v="4260.83"/>
        <n v="1461.39"/>
        <n v="782.93"/>
        <n v="974.76"/>
        <n v="966.79"/>
        <n v="568.29999999999995"/>
        <n v="1799.44"/>
        <n v="3739.54"/>
        <n v="1244.79"/>
        <n v="2799.88"/>
        <n v="177.93"/>
        <n v="334.32"/>
        <n v="4611.75"/>
        <n v="211.63"/>
        <n v="4865.33"/>
        <n v="3927.64"/>
        <n v="4887.13"/>
        <n v="347.84"/>
        <n v="236.96"/>
        <n v="4123.38"/>
        <n v="36.15"/>
        <n v="2483.85"/>
        <n v="4762.1000000000004"/>
        <n v="4221.28"/>
        <n v="2415.19"/>
        <n v="1987.41"/>
        <n v="517.44000000000005"/>
        <n v="1406.76"/>
        <n v="2130.98"/>
        <n v="3824.9"/>
        <n v="1694.45"/>
        <n v="2594.7199999999998"/>
        <n v="338.27"/>
        <n v="2708.68"/>
        <n v="968.55"/>
        <n v="745.41"/>
        <n v="291.14"/>
        <n v="3588.47"/>
        <n v="811.71"/>
        <n v="5648.67"/>
        <n v="4363.57"/>
        <n v="4001.42"/>
        <n v="4794.41"/>
        <n v="2963.58"/>
        <n v="3715.56"/>
        <n v="766.57"/>
        <n v="1282.55"/>
        <n v="4240.71"/>
        <n v="836.37"/>
        <n v="249.61"/>
        <n v="580.16999999999996"/>
        <n v="415.27"/>
        <n v="565.87"/>
        <n v="1157.9100000000001"/>
        <n v="2569.62"/>
        <n v="473.91"/>
        <n v="977.93"/>
        <n v="2271.34"/>
        <n v="2090.4499999999998"/>
        <n v="247.53"/>
        <n v="2395.3000000000002"/>
        <n v="504.93"/>
        <n v="1011.35"/>
        <n v="2898.44"/>
        <n v="2098.94"/>
        <n v="2280.0700000000002"/>
        <n v="2346.0500000000002"/>
        <n v="2543.77"/>
        <n v="1730.03"/>
        <n v="1003.1"/>
        <n v="2910.75"/>
        <n v="843.55"/>
        <n v="87.83"/>
        <n v="241.37"/>
        <n v="3687.92"/>
        <n v="1600.87"/>
        <n v="3287.02"/>
        <n v="3768.25"/>
        <n v="2862.83"/>
        <n v="1510.78"/>
        <n v="1874.65"/>
        <n v="2486.13"/>
        <n v="388.05"/>
        <n v="710.74"/>
        <n v="2084.6999999999998"/>
        <n v="3445.86"/>
        <n v="94.38"/>
        <n v="871.68"/>
        <n v="4419.3900000000003"/>
        <n v="3671.22"/>
        <n v="895.15"/>
        <n v="350.25"/>
        <n v="1141.68"/>
        <n v="2957.97"/>
        <n v="2651.98"/>
        <n v="1484.97"/>
        <n v="3394.17"/>
        <n v="4910.53"/>
        <n v="4928.08"/>
        <n v="419.91"/>
        <n v="2505.83"/>
        <n v="2929.22"/>
        <n v="2988.9"/>
        <n v="2828.79"/>
        <n v="3052.81"/>
        <n v="4582.57"/>
        <n v="3420.06"/>
        <n v="410.87"/>
        <n v="2872.45"/>
        <n v="1111.3"/>
        <n v="2627.48"/>
        <n v="2567.92"/>
        <n v="4142.26"/>
        <n v="2908.15"/>
        <n v="2121.5300000000002"/>
        <n v="862.37"/>
        <n v="2209.46"/>
        <n v="769"/>
        <n v="566.03"/>
        <n v="594.5"/>
        <n v="134.94999999999999"/>
        <n v="1709.81"/>
        <n v="721.32"/>
        <n v="3274.97"/>
        <n v="1572.72"/>
        <n v="357.63"/>
        <n v="4360.97"/>
        <n v="1430.8"/>
        <n v="4824.95"/>
        <n v="1840.97"/>
        <n v="1651.27"/>
        <n v="2972.18"/>
        <n v="865.37"/>
        <n v="241.93"/>
        <n v="2151.5300000000002"/>
        <n v="2764.58"/>
        <n v="2957.56"/>
        <n v="1825.54"/>
        <n v="3682.61"/>
        <n v="2278.12"/>
        <n v="2650.58"/>
        <n v="558.82000000000005"/>
        <n v="712.47"/>
        <n v="2776.41"/>
        <n v="773.39"/>
        <n v="713.72"/>
        <n v="1538.89"/>
        <n v="5452.75"/>
        <n v="1665.78"/>
        <n v="46.17"/>
        <n v="5286.56"/>
        <n v="2990.38"/>
        <n v="2419.77"/>
        <n v="489.41"/>
        <n v="845.25"/>
        <n v="1972.81"/>
        <n v="241.47"/>
        <n v="1247.01"/>
        <n v="5294.24"/>
        <n v="986.57"/>
        <n v="1465.12"/>
        <n v="939.38"/>
        <n v="1268.3499999999999"/>
        <n v="737.77"/>
        <n v="1845.98"/>
        <n v="1296.6300000000001"/>
        <n v="993.12"/>
        <n v="1181.8399999999999"/>
        <n v="1552.81"/>
        <n v="626.42999999999995"/>
        <n v="384.75"/>
        <n v="4300.51"/>
        <n v="1238.94"/>
        <n v="2560.9699999999998"/>
        <n v="228.64"/>
        <n v="4382.46"/>
        <n v="3775.19"/>
        <n v="1181.6199999999999"/>
        <n v="717.49"/>
        <n v="3272.27"/>
        <n v="3201.3"/>
        <n v="4229.38"/>
        <n v="590.33000000000004"/>
        <n v="2026.98"/>
        <n v="979.36"/>
        <n v="2644.13"/>
        <n v="3217.7"/>
        <n v="1144.51"/>
        <n v="2026.35"/>
        <n v="2929.66"/>
        <n v="3473.3"/>
        <n v="3106.31"/>
        <n v="1109.06"/>
        <n v="3756.74"/>
        <n v="316.14"/>
        <n v="371.32"/>
        <n v="190.25"/>
        <n v="2955.12"/>
        <n v="2609.77"/>
        <n v="1038.29"/>
        <n v="3388.17"/>
        <n v="1220.4100000000001"/>
        <n v="2726.54"/>
        <n v="2606.73"/>
        <n v="1787.7"/>
        <n v="2261.41"/>
        <n v="108.54"/>
        <n v="508.17"/>
        <n v="1155.78"/>
        <n v="251.63"/>
        <n v="1373.17"/>
        <n v="680.6"/>
        <n v="2859.61"/>
        <n v="2271.27"/>
        <n v="1204.67"/>
        <n v="1041.78"/>
        <n v="217.23"/>
        <n v="2021.94"/>
        <n v="1495.9"/>
        <n v="2478.1799999999998"/>
        <n v="1570.25"/>
        <n v="2755.28"/>
        <n v="1074.6300000000001"/>
        <n v="1060.3599999999999"/>
        <n v="495.67"/>
        <n v="3472.01"/>
        <n v="633.64"/>
        <n v="497.01"/>
        <n v="3812.58"/>
        <n v="378.72"/>
        <n v="2446.75"/>
        <n v="1504.96"/>
        <n v="2381.0100000000002"/>
        <n v="568.73"/>
        <n v="4845.07"/>
        <n v="3025.18"/>
        <n v="2237.52"/>
        <n v="307.54000000000002"/>
        <n v="720.53"/>
        <n v="1595.03"/>
        <n v="1022.78"/>
        <n v="5220.07"/>
        <n v="1961.87"/>
        <n v="2408.61"/>
        <n v="3684.08"/>
        <n v="3188.08"/>
        <n v="3018.15"/>
        <n v="1983.26"/>
        <n v="1811.65"/>
        <n v="575.41"/>
        <n v="3316.38"/>
        <n v="2595.1799999999998"/>
        <n v="372.93"/>
        <n v="922.65"/>
        <n v="516.55999999999995"/>
        <n v="3429.37"/>
        <n v="982.66"/>
        <n v="2179.7600000000002"/>
        <n v="594.29"/>
        <n v="3945.84"/>
        <n v="651.29"/>
        <n v="2561.1"/>
        <n v="423.9"/>
        <n v="134.61000000000001"/>
        <n v="1443.35"/>
        <n v="2197.77"/>
        <n v="2049.11"/>
        <n v="1224.44"/>
        <n v="1833.38"/>
        <n v="3016.89"/>
        <n v="2890.18"/>
        <n v="1054.47"/>
        <n v="2810.5"/>
        <n v="3881.69"/>
        <n v="4788.2700000000004"/>
        <n v="4809.3900000000003"/>
        <n v="1096.49"/>
        <n v="1602.71"/>
        <n v="908.17"/>
        <n v="2434.38"/>
        <n v="361.27"/>
        <n v="1991.73"/>
        <n v="5275.02"/>
        <n v="2220.3000000000002"/>
        <n v="387.74"/>
        <n v="4406.41"/>
        <n v="2059.08"/>
        <n v="3291.78"/>
        <n v="3770.25"/>
        <n v="3534.21"/>
        <n v="410.35"/>
        <n v="3265.96"/>
        <n v="4555.87"/>
        <n v="3316.39"/>
        <n v="3867.21"/>
        <n v="1772.81"/>
        <n v="2717.97"/>
        <n v="5599.87"/>
        <n v="1380.61"/>
        <n v="1486.82"/>
        <n v="2069.84"/>
        <n v="1918.56"/>
        <n v="355.13"/>
        <n v="2087.17"/>
        <n v="956.45"/>
        <n v="4113.3"/>
        <n v="1696.56"/>
        <n v="374.73"/>
        <n v="3270.84"/>
        <n v="2271.39"/>
        <n v="2284"/>
        <n v="3548.17"/>
        <n v="2904.92"/>
        <n v="458.14"/>
        <n v="1129.24"/>
        <n v="2664"/>
        <n v="324.3"/>
        <n v="2173.14"/>
        <n v="423.82"/>
        <n v="280.8"/>
        <n v="3406.98"/>
        <n v="3799.91"/>
        <n v="3879.91"/>
        <n v="4218.8500000000004"/>
        <n v="677.62"/>
        <n v="599.47"/>
        <n v="5265.83"/>
        <n v="3674.02"/>
        <n v="149.9"/>
        <n v="433.38"/>
        <n v="2849.65"/>
        <n v="3484.17"/>
        <n v="2576.0300000000002"/>
        <n v="4385.8900000000003"/>
        <n v="3482.69"/>
        <n v="3470.15"/>
        <n v="1475.2"/>
        <n v="237.16"/>
        <n v="1098.45"/>
        <n v="500.76"/>
        <n v="636.42999999999995"/>
        <n v="611.17999999999995"/>
        <n v="296.89"/>
        <n v="2776.93"/>
        <n v="3898.04"/>
        <n v="4012.72"/>
        <n v="1801.65"/>
        <n v="2252.85"/>
        <n v="4812.3500000000004"/>
        <n v="1162.57"/>
        <n v="1944.37"/>
        <n v="965.9"/>
        <n v="178.85"/>
        <n v="2257"/>
        <n v="1361.72"/>
        <n v="5354.05"/>
        <n v="2573.5700000000002"/>
        <n v="2159.23"/>
        <n v="692.73"/>
        <n v="1966.98"/>
        <n v="1896.84"/>
        <n v="2688.19"/>
        <n v="3904.68"/>
        <n v="2351.41"/>
        <n v="2597.48"/>
        <n v="2009.82"/>
        <n v="109.22"/>
        <n v="2630.3"/>
        <n v="1146.48"/>
        <n v="2739.75"/>
        <n v="2690.26"/>
        <n v="2077.33"/>
        <n v="1946.03"/>
        <n v="3996.92"/>
        <n v="856.29"/>
        <n v="152.62"/>
        <n v="1270.94"/>
        <n v="1035.47"/>
        <n v="487.95"/>
        <n v="3124.62"/>
        <n v="1533.45"/>
        <n v="225.5"/>
        <n v="3422.4"/>
        <n v="250.19"/>
        <n v="586.73"/>
        <n v="2327.44"/>
        <n v="3157.94"/>
        <n v="289.97000000000003"/>
        <n v="466.59"/>
        <n v="1708.39"/>
        <n v="1782.32"/>
        <n v="2609.6"/>
        <n v="2581.06"/>
        <n v="859.42"/>
        <n v="1805.85"/>
        <n v="2513.2199999999998"/>
        <n v="1741.51"/>
        <n v="1068.2"/>
        <n v="2657.16"/>
        <n v="972.97"/>
        <n v="1656.34"/>
        <n v="2223.6799999999998"/>
        <n v="189.08"/>
        <n v="4821.5600000000004"/>
        <n v="1215.6500000000001"/>
        <n v="2018.59"/>
        <n v="2778.01"/>
        <n v="2595.33"/>
        <n v="1927.09"/>
        <n v="1782.63"/>
        <n v="1393.7"/>
        <n v="2747.1"/>
        <n v="3959.2"/>
        <n v="1253.3800000000001"/>
        <n v="767.29"/>
        <n v="3103.07"/>
        <n v="1498.56"/>
        <n v="1157.51"/>
        <n v="3304.14"/>
        <n v="2404.4"/>
        <n v="3903.57"/>
        <n v="524.63"/>
        <n v="3200.46"/>
        <n v="373.94"/>
        <n v="1112.67"/>
        <n v="374.89"/>
        <n v="537.30999999999995"/>
        <n v="2377.84"/>
        <n v="4837.5200000000004"/>
        <n v="2635.26"/>
        <n v="184.94"/>
        <n v="1497.1"/>
        <n v="4886.1099999999997"/>
        <n v="3998.54"/>
        <n v="3278.66"/>
        <n v="4149.74"/>
        <n v="2530"/>
        <n v="510.06"/>
        <n v="1044.4000000000001"/>
        <n v="703.79"/>
        <n v="4445.78"/>
        <n v="3584.57"/>
        <n v="2238.7199999999998"/>
        <n v="1169.29"/>
        <n v="670.99"/>
        <n v="823.03"/>
        <n v="2751.92"/>
        <n v="2028.25"/>
        <n v="5939"/>
        <n v="1994.29"/>
        <n v="2994.86"/>
        <n v="2550.6999999999998"/>
        <n v="1718.94"/>
        <n v="580.11"/>
        <n v="2606.92"/>
        <n v="4291.9799999999996"/>
        <n v="1115.97"/>
        <n v="1334.76"/>
        <n v="1517.18"/>
        <n v="3611.57"/>
        <n v="1332.89"/>
        <n v="1012.54"/>
        <n v="820.51"/>
        <n v="2226.2199999999998"/>
        <n v="1341.81"/>
        <n v="2112.27"/>
        <n v="632.13"/>
        <n v="2253.15"/>
        <n v="994.87"/>
        <n v="1817.57"/>
        <n v="1799.15"/>
        <n v="673.26"/>
        <n v="3737.42"/>
        <n v="932.81"/>
        <n v="2323.63"/>
        <n v="1796.49"/>
        <n v="3792.59"/>
        <n v="2933.21"/>
        <n v="115.98"/>
        <n v="849.4"/>
        <n v="643.95000000000005"/>
        <n v="423.15"/>
        <n v="1419.46"/>
        <n v="3108.98"/>
        <n v="130.6"/>
        <n v="2028.88"/>
        <n v="4893.3599999999997"/>
        <n v="113.85"/>
        <n v="3465.03"/>
        <n v="2123.16"/>
        <n v="543.08000000000004"/>
        <n v="3028.61"/>
        <n v="2171.63"/>
        <n v="5877.28"/>
        <n v="4726.75"/>
        <n v="5809.22"/>
        <n v="1788.13"/>
        <n v="5048.8900000000003"/>
        <n v="694.78"/>
        <n v="1365.58"/>
        <n v="2852.11"/>
        <n v="220.22"/>
        <n v="2149.54"/>
        <n v="3028.4"/>
        <n v="1857.41"/>
        <n v="2183.61"/>
        <n v="3181.51"/>
        <n v="625.96"/>
        <n v="3295.3"/>
        <n v="973.53"/>
        <n v="3829.2"/>
        <n v="5228.24"/>
        <n v="5195.5"/>
        <n v="4130.3599999999997"/>
        <n v="1241.01"/>
        <n v="1951.81"/>
        <n v="2933.15"/>
        <n v="1155.8499999999999"/>
        <n v="268.35000000000002"/>
        <n v="1067.29"/>
        <n v="3925.93"/>
        <n v="2473.5300000000002"/>
        <n v="2160.34"/>
        <n v="1134.97"/>
        <n v="756.73"/>
        <n v="2289.6799999999998"/>
        <n v="3058.22"/>
        <n v="1299.57"/>
        <n v="622.23"/>
        <n v="1118.95"/>
        <n v="1118.93"/>
        <n v="3383.09"/>
        <n v="1367.66"/>
        <n v="2992.87"/>
        <n v="4282.9799999999996"/>
        <n v="5079.18"/>
        <n v="738.9"/>
        <n v="149.35"/>
        <n v="1573.15"/>
        <n v="794.99"/>
        <n v="2145.4499999999998"/>
        <n v="2418.0300000000002"/>
        <n v="1039.8399999999999"/>
        <n v="775.16"/>
        <n v="1133.56"/>
        <n v="1055.73"/>
        <n v="1284.4000000000001"/>
        <n v="1556.76"/>
        <n v="6203.45"/>
        <n v="3298.17"/>
        <n v="1760.95"/>
        <n v="4406.96"/>
        <n v="4440.12"/>
        <n v="5199.25"/>
        <n v="991.61"/>
        <n v="910.72"/>
        <n v="127.25"/>
        <n v="1031.96"/>
        <n v="1055.07"/>
        <n v="1420.53"/>
        <n v="2155.0500000000002"/>
        <n v="439.7"/>
        <n v="764.32"/>
        <n v="640.47"/>
        <n v="2023.6"/>
        <n v="912.42"/>
        <n v="2512.3200000000002"/>
        <n v="1461.9"/>
        <n v="206.16"/>
        <n v="812.66"/>
        <n v="5795.72"/>
        <n v="294.02999999999997"/>
        <n v="126.69"/>
        <n v="693.23"/>
        <n v="2667.82"/>
        <n v="821.38"/>
        <n v="5024.18"/>
        <n v="1028.6300000000001"/>
        <n v="4745.67"/>
        <n v="652.64"/>
        <n v="1224.8399999999999"/>
        <n v="494.25"/>
        <n v="1955.82"/>
        <n v="3844.21"/>
        <n v="2801.8"/>
        <n v="677.54"/>
        <n v="2539.2800000000002"/>
        <n v="1516.65"/>
        <n v="1122.81"/>
        <n v="2939.35"/>
        <n v="1226.6300000000001"/>
        <n v="1740.85"/>
        <n v="866.26"/>
        <n v="2564.13"/>
        <n v="2418.04"/>
        <n v="3776.3"/>
        <n v="5001.45"/>
        <n v="1944.29"/>
        <n v="1427.91"/>
        <n v="2742.27"/>
        <n v="1558.92"/>
        <n v="225.96"/>
        <n v="2815.18"/>
        <n v="481.94"/>
        <n v="3187.63"/>
        <n v="1171.29"/>
        <n v="3490.95"/>
        <n v="3561.75"/>
        <n v="1115.58"/>
        <n v="3514.8"/>
        <n v="1012.22"/>
        <n v="905.04"/>
        <n v="2339.1799999999998"/>
        <n v="462.36"/>
        <n v="2385.88"/>
        <n v="1553.73"/>
        <n v="1142.97"/>
        <n v="1245.8900000000001"/>
        <n v="2276.7199999999998"/>
        <n v="1888.01"/>
        <n v="1900.93"/>
        <n v="1434.15"/>
        <n v="478.14"/>
        <n v="1214.21"/>
        <n v="1782.66"/>
        <n v="2146.23"/>
        <n v="1387.21"/>
        <n v="278.36"/>
        <n v="238.55"/>
        <n v="1318.12"/>
        <n v="80.5"/>
        <n v="5619.83"/>
        <n v="2481.9899999999998"/>
        <n v="435.07"/>
        <n v="438.99"/>
        <n v="823.17"/>
        <n v="2378.69"/>
        <n v="3093.09"/>
        <n v="1865.84"/>
        <n v="222.75"/>
        <n v="1455.35"/>
        <n v="1803.06"/>
        <n v="539.26"/>
        <n v="2765.11"/>
        <n v="519.39"/>
        <n v="3892.23"/>
        <n v="4769.2700000000004"/>
        <n v="3835.77"/>
        <n v="1799.29"/>
        <n v="2193.39"/>
        <n v="2957.98"/>
        <n v="213.7"/>
        <n v="4577.55"/>
        <n v="1294.45"/>
        <n v="1720.61"/>
        <n v="3782.58"/>
        <n v="3832.78"/>
        <n v="408.51"/>
        <n v="3175.86"/>
        <n v="1966.32"/>
        <n v="3044.4"/>
        <n v="704.07"/>
        <n v="2340.84"/>
        <n v="1101.1400000000001"/>
        <n v="2938.4"/>
        <n v="1098.07"/>
        <n v="1671.5"/>
        <n v="2567.09"/>
        <n v="515.6"/>
        <n v="5945.82"/>
        <n v="4726.03"/>
        <n v="2695.33"/>
        <n v="910.57"/>
        <n v="313.33999999999997"/>
        <n v="1497.76"/>
        <n v="625.1"/>
        <n v="197.89"/>
        <n v="1243.79"/>
        <n v="4061.87"/>
        <n v="826.48"/>
        <n v="220.07"/>
        <n v="378.76"/>
        <n v="1064.28"/>
        <n v="976.29"/>
        <n v="1924.34"/>
        <n v="2282.96"/>
        <n v="3190.23"/>
        <n v="821.05"/>
        <n v="542.16999999999996"/>
        <n v="2095.87"/>
        <n v="5835.04"/>
        <n v="3791.84"/>
        <n v="2038.74"/>
        <n v="3865.96"/>
        <n v="2992.04"/>
        <n v="470.1"/>
        <n v="876.33"/>
        <n v="3101.43"/>
        <n v="729.17"/>
        <n v="979.67"/>
        <n v="745.49"/>
        <n v="2160.77"/>
        <n v="732.42"/>
        <n v="1315.69"/>
        <n v="1214.72"/>
        <n v="3677.89"/>
        <n v="670.15"/>
        <n v="4061.66"/>
        <n v="999.47"/>
        <n v="380.36"/>
        <n v="856.83"/>
        <n v="5508.2"/>
        <n v="372.54"/>
        <n v="1162.44"/>
        <n v="1124.8"/>
        <n v="4397.13"/>
        <n v="2153.79"/>
        <n v="4140.78"/>
        <n v="3460.18"/>
        <n v="1205.52"/>
        <n v="2537.9499999999998"/>
        <n v="2234.2800000000002"/>
        <n v="832.38"/>
        <n v="2350.4499999999998"/>
        <n v="1483.21"/>
        <n v="2297.9699999999998"/>
        <n v="2546.66"/>
        <n v="3259.23"/>
        <n v="466.4"/>
        <n v="585.30999999999995"/>
        <n v="1040.7"/>
        <n v="4752.9399999999996"/>
        <n v="653.54"/>
        <n v="3098.02"/>
        <n v="1519.88"/>
        <n v="3729.01"/>
        <n v="4911.45"/>
        <n v="3058.52"/>
        <n v="2492.13"/>
        <n v="4364.43"/>
        <n v="1058.44"/>
        <n v="1874.04"/>
        <n v="1404.14"/>
        <n v="533.24"/>
        <n v="1093.01"/>
        <n v="3213.22"/>
        <n v="1250.44"/>
        <n v="1265.82"/>
        <n v="999.48"/>
        <n v="3725.35"/>
        <n v="409.04"/>
        <n v="1037.79"/>
        <n v="126.6"/>
        <n v="934.1"/>
        <n v="1661.86"/>
        <n v="1110.7"/>
        <n v="497.3"/>
        <n v="648.91"/>
        <n v="2998.96"/>
        <n v="3082.21"/>
        <n v="2477.3000000000002"/>
        <n v="2112.62"/>
        <n v="2424.04"/>
        <n v="2092.96"/>
        <n v="579.80999999999995"/>
        <n v="1495.53"/>
        <n v="3023.4"/>
        <n v="973.38"/>
        <n v="566.34"/>
        <n v="4477.55"/>
        <n v="1688.64"/>
        <n v="1426.19"/>
        <n v="63.29"/>
        <n v="2310.11"/>
        <n v="332.26"/>
        <n v="564.32000000000005"/>
        <n v="928.01"/>
        <n v="1015.7"/>
        <n v="4491.7"/>
        <n v="1625.91"/>
        <n v="2486.1999999999998"/>
        <n v="885.89"/>
        <n v="5499.86"/>
        <n v="4457.95"/>
        <n v="2840.3"/>
        <n v="5185.93"/>
        <n v="681.75"/>
        <n v="604.44000000000005"/>
        <n v="615.24"/>
        <n v="4093.38"/>
        <n v="3593.37"/>
        <n v="886.06"/>
        <n v="1716.14"/>
      </sharedItems>
    </cacheField>
    <cacheField name="Payment Mode" numFmtId="0">
      <sharedItems count="5">
        <s v="UPI"/>
        <s v="Net Banking"/>
        <s v="Credit Card"/>
        <s v="Debit Card"/>
        <s v="Cash on Delivery"/>
      </sharedItems>
    </cacheField>
    <cacheField name="Quarters" numFmtId="0" databaseField="0">
      <fieldGroup base="1">
        <rangePr groupBy="quarters" startDate="2021-01-01T00:00:00" endDate="2023-12-31T00:00:00"/>
        <groupItems count="6">
          <s v="&lt;01-01-2021"/>
          <s v="Qtr1"/>
          <s v="Qtr2"/>
          <s v="Qtr3"/>
          <s v="Qtr4"/>
          <s v="&gt;31-12-2023"/>
        </groupItems>
      </fieldGroup>
    </cacheField>
    <cacheField name="Years" numFmtId="0" databaseField="0">
      <fieldGroup base="1">
        <rangePr groupBy="years" startDate="2021-01-01T00:00:00" endDate="2023-12-31T00:00:00"/>
        <groupItems count="5">
          <s v="&lt;01-01-2021"/>
          <s v="2021"/>
          <s v="2022"/>
          <s v="2023"/>
          <s v="&gt;31-12-2023"/>
        </groupItems>
      </fieldGroup>
    </cacheField>
  </cacheFields>
  <extLst>
    <ext xmlns:x14="http://schemas.microsoft.com/office/spreadsheetml/2009/9/main" uri="{725AE2AE-9491-48be-B2B4-4EB974FC3084}">
      <x14:pivotCacheDefinition pivotCacheId="1163051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ORD182622"/>
    <x v="0"/>
    <x v="0"/>
    <x v="0"/>
    <x v="0"/>
    <x v="0"/>
    <s v=" CJ-219"/>
    <n v="17335.86"/>
    <n v="5"/>
    <x v="0"/>
    <x v="0"/>
  </r>
  <r>
    <s v="ORD133133"/>
    <x v="1"/>
    <x v="1"/>
    <x v="1"/>
    <x v="1"/>
    <x v="1"/>
    <s v=" RK-297"/>
    <n v="20870.2"/>
    <n v="2"/>
    <x v="1"/>
    <x v="0"/>
  </r>
  <r>
    <s v="ORD287555"/>
    <x v="2"/>
    <x v="2"/>
    <x v="0"/>
    <x v="2"/>
    <x v="2"/>
    <s v=" CW-976"/>
    <n v="10828.51"/>
    <n v="3"/>
    <x v="2"/>
    <x v="0"/>
  </r>
  <r>
    <s v="ORD584015"/>
    <x v="3"/>
    <x v="3"/>
    <x v="2"/>
    <x v="3"/>
    <x v="3"/>
    <s v=" EV-559"/>
    <n v="22543.41"/>
    <n v="3"/>
    <x v="3"/>
    <x v="1"/>
  </r>
  <r>
    <s v="ORD888871"/>
    <x v="4"/>
    <x v="4"/>
    <x v="0"/>
    <x v="0"/>
    <x v="4"/>
    <s v=" ZZ-032"/>
    <n v="7057.48"/>
    <n v="2"/>
    <x v="4"/>
    <x v="2"/>
  </r>
  <r>
    <s v="ORD575857"/>
    <x v="5"/>
    <x v="5"/>
    <x v="1"/>
    <x v="4"/>
    <x v="4"/>
    <s v=" GV-993"/>
    <n v="12195.69"/>
    <n v="1"/>
    <x v="5"/>
    <x v="1"/>
  </r>
  <r>
    <s v="ORD916530"/>
    <x v="6"/>
    <x v="6"/>
    <x v="3"/>
    <x v="5"/>
    <x v="5"/>
    <s v=" OR-388"/>
    <n v="16059.4"/>
    <n v="3"/>
    <x v="6"/>
    <x v="2"/>
  </r>
  <r>
    <s v="ORD353125"/>
    <x v="7"/>
    <x v="7"/>
    <x v="2"/>
    <x v="6"/>
    <x v="2"/>
    <s v=" ES-947"/>
    <n v="8864.7999999999993"/>
    <n v="3"/>
    <x v="7"/>
    <x v="0"/>
  </r>
  <r>
    <s v="ORD560947"/>
    <x v="8"/>
    <x v="8"/>
    <x v="1"/>
    <x v="7"/>
    <x v="4"/>
    <s v=" YA-503"/>
    <n v="1423.04"/>
    <n v="1"/>
    <x v="8"/>
    <x v="3"/>
  </r>
  <r>
    <s v="ORD279759"/>
    <x v="9"/>
    <x v="9"/>
    <x v="0"/>
    <x v="2"/>
    <x v="5"/>
    <s v=" OB-181"/>
    <n v="685.55"/>
    <n v="3"/>
    <x v="9"/>
    <x v="1"/>
  </r>
  <r>
    <s v="ORD306966"/>
    <x v="10"/>
    <x v="10"/>
    <x v="0"/>
    <x v="2"/>
    <x v="6"/>
    <s v=" YE-044"/>
    <n v="15203.23"/>
    <n v="4"/>
    <x v="10"/>
    <x v="4"/>
  </r>
  <r>
    <s v="ORD411293"/>
    <x v="11"/>
    <x v="11"/>
    <x v="3"/>
    <x v="8"/>
    <x v="7"/>
    <s v=" NB-733"/>
    <n v="19698.34"/>
    <n v="3"/>
    <x v="11"/>
    <x v="1"/>
  </r>
  <r>
    <s v="ORD832760"/>
    <x v="12"/>
    <x v="12"/>
    <x v="3"/>
    <x v="8"/>
    <x v="0"/>
    <s v=" OK-571"/>
    <n v="14980.29"/>
    <n v="5"/>
    <x v="12"/>
    <x v="4"/>
  </r>
  <r>
    <s v="ORD588725"/>
    <x v="13"/>
    <x v="13"/>
    <x v="3"/>
    <x v="5"/>
    <x v="3"/>
    <s v=" JJ-724"/>
    <n v="18654.099999999999"/>
    <n v="4"/>
    <x v="13"/>
    <x v="0"/>
  </r>
  <r>
    <s v="ORD136651"/>
    <x v="14"/>
    <x v="14"/>
    <x v="0"/>
    <x v="2"/>
    <x v="8"/>
    <s v=" MM-434"/>
    <n v="12709.55"/>
    <n v="3"/>
    <x v="14"/>
    <x v="1"/>
  </r>
  <r>
    <s v="ORD738181"/>
    <x v="15"/>
    <x v="15"/>
    <x v="0"/>
    <x v="0"/>
    <x v="2"/>
    <s v=" RB-194"/>
    <n v="6515.09"/>
    <n v="5"/>
    <x v="15"/>
    <x v="0"/>
  </r>
  <r>
    <s v="ORD683774"/>
    <x v="1"/>
    <x v="16"/>
    <x v="1"/>
    <x v="7"/>
    <x v="2"/>
    <s v=" PR-429"/>
    <n v="24764.240000000002"/>
    <n v="5"/>
    <x v="16"/>
    <x v="0"/>
  </r>
  <r>
    <s v="ORD250068"/>
    <x v="16"/>
    <x v="17"/>
    <x v="0"/>
    <x v="9"/>
    <x v="0"/>
    <s v=" WY-645"/>
    <n v="17916.900000000001"/>
    <n v="5"/>
    <x v="17"/>
    <x v="3"/>
  </r>
  <r>
    <s v="ORD913986"/>
    <x v="17"/>
    <x v="18"/>
    <x v="1"/>
    <x v="7"/>
    <x v="8"/>
    <s v=" LO-241"/>
    <n v="5499.84"/>
    <n v="2"/>
    <x v="18"/>
    <x v="0"/>
  </r>
  <r>
    <s v="ORD821130"/>
    <x v="18"/>
    <x v="19"/>
    <x v="0"/>
    <x v="0"/>
    <x v="1"/>
    <s v=" ZD-808"/>
    <n v="9547.08"/>
    <n v="5"/>
    <x v="19"/>
    <x v="4"/>
  </r>
  <r>
    <s v="ORD110713"/>
    <x v="19"/>
    <x v="20"/>
    <x v="2"/>
    <x v="10"/>
    <x v="7"/>
    <s v=" HX-217"/>
    <n v="11200.37"/>
    <n v="1"/>
    <x v="20"/>
    <x v="1"/>
  </r>
  <r>
    <s v="ORD673212"/>
    <x v="20"/>
    <x v="21"/>
    <x v="2"/>
    <x v="3"/>
    <x v="0"/>
    <s v=" IM-028"/>
    <n v="15429.71"/>
    <n v="5"/>
    <x v="21"/>
    <x v="3"/>
  </r>
  <r>
    <s v="ORD491481"/>
    <x v="21"/>
    <x v="22"/>
    <x v="3"/>
    <x v="8"/>
    <x v="6"/>
    <s v=" PR-672"/>
    <n v="10145.66"/>
    <n v="2"/>
    <x v="22"/>
    <x v="3"/>
  </r>
  <r>
    <s v="ORD466361"/>
    <x v="22"/>
    <x v="23"/>
    <x v="2"/>
    <x v="6"/>
    <x v="3"/>
    <s v=" RY-715"/>
    <n v="15916.02"/>
    <n v="3"/>
    <x v="23"/>
    <x v="0"/>
  </r>
  <r>
    <s v="ORD384212"/>
    <x v="23"/>
    <x v="24"/>
    <x v="0"/>
    <x v="0"/>
    <x v="4"/>
    <s v=" QF-558"/>
    <n v="658.53"/>
    <n v="1"/>
    <x v="24"/>
    <x v="0"/>
  </r>
  <r>
    <s v="ORD287951"/>
    <x v="24"/>
    <x v="25"/>
    <x v="1"/>
    <x v="4"/>
    <x v="4"/>
    <s v=" LF-607"/>
    <n v="20506.25"/>
    <n v="3"/>
    <x v="25"/>
    <x v="0"/>
  </r>
  <r>
    <s v="ORD495197"/>
    <x v="25"/>
    <x v="26"/>
    <x v="2"/>
    <x v="6"/>
    <x v="2"/>
    <s v=" BL-491"/>
    <n v="10983.3"/>
    <n v="5"/>
    <x v="26"/>
    <x v="4"/>
  </r>
  <r>
    <s v="ORD413024"/>
    <x v="8"/>
    <x v="27"/>
    <x v="0"/>
    <x v="9"/>
    <x v="6"/>
    <s v=" VS-823"/>
    <n v="17455.03"/>
    <n v="4"/>
    <x v="27"/>
    <x v="0"/>
  </r>
  <r>
    <s v="ORD608297"/>
    <x v="26"/>
    <x v="28"/>
    <x v="2"/>
    <x v="3"/>
    <x v="5"/>
    <s v=" CK-028"/>
    <n v="23931.81"/>
    <n v="4"/>
    <x v="28"/>
    <x v="4"/>
  </r>
  <r>
    <s v="ORD681652"/>
    <x v="27"/>
    <x v="29"/>
    <x v="0"/>
    <x v="2"/>
    <x v="0"/>
    <s v=" TL-990"/>
    <n v="20230.560000000001"/>
    <n v="5"/>
    <x v="29"/>
    <x v="4"/>
  </r>
  <r>
    <s v="ORD620771"/>
    <x v="28"/>
    <x v="30"/>
    <x v="1"/>
    <x v="1"/>
    <x v="6"/>
    <s v=" JN-556"/>
    <n v="3170.25"/>
    <n v="1"/>
    <x v="30"/>
    <x v="4"/>
  </r>
  <r>
    <s v="ORD195733"/>
    <x v="29"/>
    <x v="31"/>
    <x v="0"/>
    <x v="0"/>
    <x v="4"/>
    <s v=" MX-031"/>
    <n v="2965.3"/>
    <n v="1"/>
    <x v="31"/>
    <x v="0"/>
  </r>
  <r>
    <s v="ORD634074"/>
    <x v="30"/>
    <x v="32"/>
    <x v="0"/>
    <x v="2"/>
    <x v="1"/>
    <s v=" XH-155"/>
    <n v="9116.2000000000007"/>
    <n v="4"/>
    <x v="32"/>
    <x v="2"/>
  </r>
  <r>
    <s v="ORD101648"/>
    <x v="31"/>
    <x v="33"/>
    <x v="3"/>
    <x v="11"/>
    <x v="6"/>
    <s v=" VR-252"/>
    <n v="16204.54"/>
    <n v="3"/>
    <x v="33"/>
    <x v="0"/>
  </r>
  <r>
    <s v="ORD296669"/>
    <x v="32"/>
    <x v="34"/>
    <x v="3"/>
    <x v="8"/>
    <x v="7"/>
    <s v=" ZE-364"/>
    <n v="12223.78"/>
    <n v="5"/>
    <x v="34"/>
    <x v="2"/>
  </r>
  <r>
    <s v="ORD685411"/>
    <x v="33"/>
    <x v="35"/>
    <x v="0"/>
    <x v="0"/>
    <x v="1"/>
    <s v=" YJ-094"/>
    <n v="2214.0500000000002"/>
    <n v="4"/>
    <x v="35"/>
    <x v="1"/>
  </r>
  <r>
    <s v="ORD503265"/>
    <x v="34"/>
    <x v="36"/>
    <x v="1"/>
    <x v="1"/>
    <x v="6"/>
    <s v=" LV-426"/>
    <n v="14957.57"/>
    <n v="3"/>
    <x v="36"/>
    <x v="3"/>
  </r>
  <r>
    <s v="ORD723260"/>
    <x v="35"/>
    <x v="37"/>
    <x v="3"/>
    <x v="5"/>
    <x v="3"/>
    <s v=" IT-503"/>
    <n v="5150.18"/>
    <n v="4"/>
    <x v="37"/>
    <x v="4"/>
  </r>
  <r>
    <s v="ORD544462"/>
    <x v="36"/>
    <x v="38"/>
    <x v="0"/>
    <x v="9"/>
    <x v="6"/>
    <s v=" ZJ-979"/>
    <n v="21246.63"/>
    <n v="1"/>
    <x v="38"/>
    <x v="0"/>
  </r>
  <r>
    <s v="ORD780334"/>
    <x v="37"/>
    <x v="39"/>
    <x v="1"/>
    <x v="4"/>
    <x v="7"/>
    <s v=" WR-362"/>
    <n v="21432.18"/>
    <n v="5"/>
    <x v="39"/>
    <x v="4"/>
  </r>
  <r>
    <s v="ORD209856"/>
    <x v="38"/>
    <x v="40"/>
    <x v="2"/>
    <x v="6"/>
    <x v="5"/>
    <s v=" SC-703"/>
    <n v="7787.38"/>
    <n v="3"/>
    <x v="40"/>
    <x v="2"/>
  </r>
  <r>
    <s v="ORD881484"/>
    <x v="39"/>
    <x v="41"/>
    <x v="3"/>
    <x v="5"/>
    <x v="8"/>
    <s v=" MW-188"/>
    <n v="15883.29"/>
    <n v="1"/>
    <x v="41"/>
    <x v="1"/>
  </r>
  <r>
    <s v="ORD386135"/>
    <x v="40"/>
    <x v="42"/>
    <x v="2"/>
    <x v="3"/>
    <x v="1"/>
    <s v=" FC-222"/>
    <n v="5021.13"/>
    <n v="5"/>
    <x v="42"/>
    <x v="4"/>
  </r>
  <r>
    <s v="ORD290110"/>
    <x v="41"/>
    <x v="43"/>
    <x v="2"/>
    <x v="6"/>
    <x v="1"/>
    <s v=" VF-693"/>
    <n v="5351.21"/>
    <n v="2"/>
    <x v="43"/>
    <x v="2"/>
  </r>
  <r>
    <s v="ORD822892"/>
    <x v="42"/>
    <x v="44"/>
    <x v="0"/>
    <x v="0"/>
    <x v="2"/>
    <s v=" TR-735"/>
    <n v="16362.16"/>
    <n v="1"/>
    <x v="44"/>
    <x v="3"/>
  </r>
  <r>
    <s v="ORD101202"/>
    <x v="43"/>
    <x v="45"/>
    <x v="3"/>
    <x v="8"/>
    <x v="0"/>
    <s v=" OQ-747"/>
    <n v="15404.57"/>
    <n v="2"/>
    <x v="45"/>
    <x v="3"/>
  </r>
  <r>
    <s v="ORD626326"/>
    <x v="44"/>
    <x v="46"/>
    <x v="1"/>
    <x v="1"/>
    <x v="4"/>
    <s v=" QK-102"/>
    <n v="5293.98"/>
    <n v="2"/>
    <x v="46"/>
    <x v="3"/>
  </r>
  <r>
    <s v="ORD191383"/>
    <x v="35"/>
    <x v="47"/>
    <x v="3"/>
    <x v="11"/>
    <x v="8"/>
    <s v=" BG-518"/>
    <n v="6802.24"/>
    <n v="1"/>
    <x v="47"/>
    <x v="2"/>
  </r>
  <r>
    <s v="ORD797618"/>
    <x v="45"/>
    <x v="48"/>
    <x v="0"/>
    <x v="9"/>
    <x v="1"/>
    <s v=" LV-198"/>
    <n v="22301.4"/>
    <n v="2"/>
    <x v="48"/>
    <x v="3"/>
  </r>
  <r>
    <s v="ORD707686"/>
    <x v="46"/>
    <x v="49"/>
    <x v="0"/>
    <x v="2"/>
    <x v="8"/>
    <s v=" KD-015"/>
    <n v="11080.38"/>
    <n v="3"/>
    <x v="49"/>
    <x v="0"/>
  </r>
  <r>
    <s v="ORD410828"/>
    <x v="47"/>
    <x v="50"/>
    <x v="0"/>
    <x v="0"/>
    <x v="3"/>
    <s v=" WO-743"/>
    <n v="3726.92"/>
    <n v="3"/>
    <x v="50"/>
    <x v="2"/>
  </r>
  <r>
    <s v="ORD249847"/>
    <x v="25"/>
    <x v="51"/>
    <x v="0"/>
    <x v="9"/>
    <x v="0"/>
    <s v=" RM-922"/>
    <n v="7784.02"/>
    <n v="3"/>
    <x v="51"/>
    <x v="0"/>
  </r>
  <r>
    <s v="ORD380236"/>
    <x v="48"/>
    <x v="52"/>
    <x v="2"/>
    <x v="10"/>
    <x v="4"/>
    <s v=" CQ-568"/>
    <n v="24685.68"/>
    <n v="4"/>
    <x v="52"/>
    <x v="3"/>
  </r>
  <r>
    <s v="ORD878693"/>
    <x v="49"/>
    <x v="53"/>
    <x v="3"/>
    <x v="5"/>
    <x v="6"/>
    <s v=" TJ-085"/>
    <n v="11835.98"/>
    <n v="5"/>
    <x v="53"/>
    <x v="0"/>
  </r>
  <r>
    <s v="ORD327261"/>
    <x v="50"/>
    <x v="54"/>
    <x v="3"/>
    <x v="5"/>
    <x v="2"/>
    <s v=" FY-710"/>
    <n v="20957.91"/>
    <n v="2"/>
    <x v="54"/>
    <x v="0"/>
  </r>
  <r>
    <s v="ORD762531"/>
    <x v="51"/>
    <x v="55"/>
    <x v="3"/>
    <x v="8"/>
    <x v="3"/>
    <s v=" GI-932"/>
    <n v="7358.87"/>
    <n v="3"/>
    <x v="55"/>
    <x v="3"/>
  </r>
  <r>
    <s v="ORD252950"/>
    <x v="52"/>
    <x v="56"/>
    <x v="0"/>
    <x v="9"/>
    <x v="2"/>
    <s v=" XV-251"/>
    <n v="11941.63"/>
    <n v="1"/>
    <x v="56"/>
    <x v="4"/>
  </r>
  <r>
    <s v="ORD948484"/>
    <x v="53"/>
    <x v="57"/>
    <x v="1"/>
    <x v="7"/>
    <x v="6"/>
    <s v=" EP-204"/>
    <n v="4740.2700000000004"/>
    <n v="4"/>
    <x v="57"/>
    <x v="1"/>
  </r>
  <r>
    <s v="ORD983988"/>
    <x v="54"/>
    <x v="58"/>
    <x v="2"/>
    <x v="6"/>
    <x v="0"/>
    <s v=" ZY-426"/>
    <n v="1641.84"/>
    <n v="4"/>
    <x v="58"/>
    <x v="4"/>
  </r>
  <r>
    <s v="ORD927328"/>
    <x v="55"/>
    <x v="59"/>
    <x v="3"/>
    <x v="8"/>
    <x v="3"/>
    <s v=" ET-927"/>
    <n v="11163.06"/>
    <n v="2"/>
    <x v="59"/>
    <x v="2"/>
  </r>
  <r>
    <s v="ORD154054"/>
    <x v="56"/>
    <x v="60"/>
    <x v="2"/>
    <x v="6"/>
    <x v="4"/>
    <s v=" XG-360"/>
    <n v="19298.79"/>
    <n v="1"/>
    <x v="60"/>
    <x v="2"/>
  </r>
  <r>
    <s v="ORD288969"/>
    <x v="57"/>
    <x v="61"/>
    <x v="1"/>
    <x v="7"/>
    <x v="5"/>
    <s v=" NN-361"/>
    <n v="21758.31"/>
    <n v="3"/>
    <x v="61"/>
    <x v="3"/>
  </r>
  <r>
    <s v="ORD387754"/>
    <x v="58"/>
    <x v="62"/>
    <x v="2"/>
    <x v="6"/>
    <x v="0"/>
    <s v=" KM-520"/>
    <n v="9302.41"/>
    <n v="3"/>
    <x v="62"/>
    <x v="1"/>
  </r>
  <r>
    <s v="ORD490296"/>
    <x v="30"/>
    <x v="63"/>
    <x v="0"/>
    <x v="2"/>
    <x v="1"/>
    <s v=" SF-469"/>
    <n v="670.4"/>
    <n v="5"/>
    <x v="63"/>
    <x v="0"/>
  </r>
  <r>
    <s v="ORD846144"/>
    <x v="59"/>
    <x v="64"/>
    <x v="3"/>
    <x v="11"/>
    <x v="6"/>
    <s v=" EU-500"/>
    <n v="9336.94"/>
    <n v="2"/>
    <x v="64"/>
    <x v="1"/>
  </r>
  <r>
    <s v="ORD387933"/>
    <x v="60"/>
    <x v="65"/>
    <x v="0"/>
    <x v="2"/>
    <x v="7"/>
    <s v=" ZB-319"/>
    <n v="16338.51"/>
    <n v="5"/>
    <x v="65"/>
    <x v="4"/>
  </r>
  <r>
    <s v="ORD507920"/>
    <x v="61"/>
    <x v="66"/>
    <x v="1"/>
    <x v="7"/>
    <x v="1"/>
    <s v=" ZT-661"/>
    <n v="5500.44"/>
    <n v="2"/>
    <x v="66"/>
    <x v="1"/>
  </r>
  <r>
    <s v="ORD685434"/>
    <x v="62"/>
    <x v="67"/>
    <x v="0"/>
    <x v="0"/>
    <x v="1"/>
    <s v=" CM-109"/>
    <n v="17380.21"/>
    <n v="3"/>
    <x v="67"/>
    <x v="0"/>
  </r>
  <r>
    <s v="ORD553019"/>
    <x v="63"/>
    <x v="68"/>
    <x v="2"/>
    <x v="3"/>
    <x v="6"/>
    <s v=" AT-691"/>
    <n v="11918.64"/>
    <n v="4"/>
    <x v="68"/>
    <x v="2"/>
  </r>
  <r>
    <s v="ORD907915"/>
    <x v="64"/>
    <x v="69"/>
    <x v="1"/>
    <x v="4"/>
    <x v="7"/>
    <s v=" QA-681"/>
    <n v="7749.17"/>
    <n v="4"/>
    <x v="69"/>
    <x v="3"/>
  </r>
  <r>
    <s v="ORD582504"/>
    <x v="65"/>
    <x v="70"/>
    <x v="3"/>
    <x v="8"/>
    <x v="3"/>
    <s v=" GC-790"/>
    <n v="11400"/>
    <n v="4"/>
    <x v="70"/>
    <x v="2"/>
  </r>
  <r>
    <s v="ORD296367"/>
    <x v="66"/>
    <x v="71"/>
    <x v="0"/>
    <x v="0"/>
    <x v="2"/>
    <s v=" OV-177"/>
    <n v="9149.2900000000009"/>
    <n v="4"/>
    <x v="71"/>
    <x v="2"/>
  </r>
  <r>
    <s v="ORD171269"/>
    <x v="67"/>
    <x v="72"/>
    <x v="0"/>
    <x v="2"/>
    <x v="8"/>
    <s v=" BT-879"/>
    <n v="14954.68"/>
    <n v="5"/>
    <x v="72"/>
    <x v="0"/>
  </r>
  <r>
    <s v="ORD156626"/>
    <x v="68"/>
    <x v="73"/>
    <x v="0"/>
    <x v="2"/>
    <x v="3"/>
    <s v=" HE-361"/>
    <n v="11919.49"/>
    <n v="5"/>
    <x v="73"/>
    <x v="0"/>
  </r>
  <r>
    <s v="ORD649871"/>
    <x v="69"/>
    <x v="74"/>
    <x v="2"/>
    <x v="3"/>
    <x v="5"/>
    <s v=" NN-203"/>
    <n v="9800.33"/>
    <n v="3"/>
    <x v="74"/>
    <x v="4"/>
  </r>
  <r>
    <s v="ORD396868"/>
    <x v="70"/>
    <x v="75"/>
    <x v="0"/>
    <x v="2"/>
    <x v="0"/>
    <s v=" HM-297"/>
    <n v="8043.06"/>
    <n v="4"/>
    <x v="75"/>
    <x v="2"/>
  </r>
  <r>
    <s v="ORD777643"/>
    <x v="71"/>
    <x v="76"/>
    <x v="2"/>
    <x v="3"/>
    <x v="5"/>
    <s v=" XS-742"/>
    <n v="7762.5"/>
    <n v="1"/>
    <x v="76"/>
    <x v="4"/>
  </r>
  <r>
    <s v="ORD849530"/>
    <x v="27"/>
    <x v="77"/>
    <x v="0"/>
    <x v="2"/>
    <x v="6"/>
    <s v=" QF-496"/>
    <n v="19822.7"/>
    <n v="3"/>
    <x v="77"/>
    <x v="2"/>
  </r>
  <r>
    <s v="ORD129633"/>
    <x v="49"/>
    <x v="78"/>
    <x v="3"/>
    <x v="8"/>
    <x v="2"/>
    <s v=" VU-062"/>
    <n v="6885.53"/>
    <n v="5"/>
    <x v="78"/>
    <x v="1"/>
  </r>
  <r>
    <s v="ORD186974"/>
    <x v="72"/>
    <x v="79"/>
    <x v="3"/>
    <x v="5"/>
    <x v="8"/>
    <s v=" YI-994"/>
    <n v="24368.22"/>
    <n v="4"/>
    <x v="79"/>
    <x v="2"/>
  </r>
  <r>
    <s v="ORD686530"/>
    <x v="73"/>
    <x v="80"/>
    <x v="0"/>
    <x v="2"/>
    <x v="5"/>
    <s v=" YF-141"/>
    <n v="10603.27"/>
    <n v="3"/>
    <x v="80"/>
    <x v="2"/>
  </r>
  <r>
    <s v="ORD195132"/>
    <x v="74"/>
    <x v="81"/>
    <x v="3"/>
    <x v="5"/>
    <x v="3"/>
    <s v=" VN-034"/>
    <n v="849.31"/>
    <n v="3"/>
    <x v="81"/>
    <x v="0"/>
  </r>
  <r>
    <s v="ORD456345"/>
    <x v="75"/>
    <x v="82"/>
    <x v="3"/>
    <x v="11"/>
    <x v="4"/>
    <s v=" AP-424"/>
    <n v="21556.69"/>
    <n v="1"/>
    <x v="82"/>
    <x v="3"/>
  </r>
  <r>
    <s v="ORD491153"/>
    <x v="76"/>
    <x v="83"/>
    <x v="3"/>
    <x v="5"/>
    <x v="0"/>
    <s v=" TB-486"/>
    <n v="1283.68"/>
    <n v="3"/>
    <x v="83"/>
    <x v="3"/>
  </r>
  <r>
    <s v="ORD974390"/>
    <x v="77"/>
    <x v="84"/>
    <x v="3"/>
    <x v="5"/>
    <x v="5"/>
    <s v=" VL-463"/>
    <n v="4685.07"/>
    <n v="1"/>
    <x v="84"/>
    <x v="2"/>
  </r>
  <r>
    <s v="ORD252003"/>
    <x v="78"/>
    <x v="85"/>
    <x v="1"/>
    <x v="7"/>
    <x v="2"/>
    <s v=" DF-062"/>
    <n v="15740.01"/>
    <n v="5"/>
    <x v="85"/>
    <x v="3"/>
  </r>
  <r>
    <s v="ORD325584"/>
    <x v="79"/>
    <x v="86"/>
    <x v="3"/>
    <x v="8"/>
    <x v="8"/>
    <s v=" SK-791"/>
    <n v="5674.83"/>
    <n v="4"/>
    <x v="86"/>
    <x v="0"/>
  </r>
  <r>
    <s v="ORD147962"/>
    <x v="80"/>
    <x v="87"/>
    <x v="1"/>
    <x v="7"/>
    <x v="8"/>
    <s v=" NM-558"/>
    <n v="16520.64"/>
    <n v="2"/>
    <x v="87"/>
    <x v="2"/>
  </r>
  <r>
    <s v="ORD603103"/>
    <x v="81"/>
    <x v="88"/>
    <x v="3"/>
    <x v="11"/>
    <x v="1"/>
    <s v=" EC-663"/>
    <n v="24840.560000000001"/>
    <n v="4"/>
    <x v="88"/>
    <x v="3"/>
  </r>
  <r>
    <s v="ORD838428"/>
    <x v="82"/>
    <x v="89"/>
    <x v="2"/>
    <x v="6"/>
    <x v="4"/>
    <s v=" JO-471"/>
    <n v="9317.0499999999993"/>
    <n v="3"/>
    <x v="89"/>
    <x v="1"/>
  </r>
  <r>
    <s v="ORD137289"/>
    <x v="83"/>
    <x v="90"/>
    <x v="1"/>
    <x v="7"/>
    <x v="7"/>
    <s v=" LA-897"/>
    <n v="15789.49"/>
    <n v="5"/>
    <x v="90"/>
    <x v="4"/>
  </r>
  <r>
    <s v="ORD534569"/>
    <x v="32"/>
    <x v="91"/>
    <x v="2"/>
    <x v="3"/>
    <x v="3"/>
    <s v=" NB-735"/>
    <n v="15068.91"/>
    <n v="1"/>
    <x v="91"/>
    <x v="0"/>
  </r>
  <r>
    <s v="ORD160913"/>
    <x v="84"/>
    <x v="92"/>
    <x v="0"/>
    <x v="2"/>
    <x v="4"/>
    <s v=" AC-409"/>
    <n v="12783.18"/>
    <n v="2"/>
    <x v="92"/>
    <x v="2"/>
  </r>
  <r>
    <s v="ORD846937"/>
    <x v="85"/>
    <x v="93"/>
    <x v="3"/>
    <x v="8"/>
    <x v="1"/>
    <s v=" BD-137"/>
    <n v="4400.82"/>
    <n v="5"/>
    <x v="93"/>
    <x v="3"/>
  </r>
  <r>
    <s v="ORD730814"/>
    <x v="86"/>
    <x v="94"/>
    <x v="1"/>
    <x v="1"/>
    <x v="8"/>
    <s v=" YZ-900"/>
    <n v="8208.01"/>
    <n v="4"/>
    <x v="94"/>
    <x v="3"/>
  </r>
  <r>
    <s v="ORD302319"/>
    <x v="87"/>
    <x v="95"/>
    <x v="1"/>
    <x v="1"/>
    <x v="3"/>
    <s v=" HI-800"/>
    <n v="8810.23"/>
    <n v="5"/>
    <x v="95"/>
    <x v="0"/>
  </r>
  <r>
    <s v="ORD967828"/>
    <x v="88"/>
    <x v="96"/>
    <x v="3"/>
    <x v="11"/>
    <x v="4"/>
    <s v=" LS-382"/>
    <n v="18650.310000000001"/>
    <n v="4"/>
    <x v="96"/>
    <x v="4"/>
  </r>
  <r>
    <s v="ORD743633"/>
    <x v="89"/>
    <x v="97"/>
    <x v="1"/>
    <x v="7"/>
    <x v="4"/>
    <s v=" YI-982"/>
    <n v="3371.58"/>
    <n v="4"/>
    <x v="97"/>
    <x v="2"/>
  </r>
  <r>
    <s v="ORD976948"/>
    <x v="90"/>
    <x v="98"/>
    <x v="3"/>
    <x v="11"/>
    <x v="0"/>
    <s v=" DQ-565"/>
    <n v="13643.2"/>
    <n v="3"/>
    <x v="98"/>
    <x v="4"/>
  </r>
  <r>
    <s v="ORD171172"/>
    <x v="50"/>
    <x v="99"/>
    <x v="1"/>
    <x v="7"/>
    <x v="2"/>
    <s v=" YG-387"/>
    <n v="8924.27"/>
    <n v="3"/>
    <x v="99"/>
    <x v="1"/>
  </r>
  <r>
    <s v="ORD462617"/>
    <x v="91"/>
    <x v="100"/>
    <x v="2"/>
    <x v="10"/>
    <x v="5"/>
    <s v=" HK-933"/>
    <n v="6227.1"/>
    <n v="5"/>
    <x v="100"/>
    <x v="0"/>
  </r>
  <r>
    <s v="ORD906397"/>
    <x v="92"/>
    <x v="101"/>
    <x v="1"/>
    <x v="7"/>
    <x v="5"/>
    <s v=" NM-534"/>
    <n v="16694.580000000002"/>
    <n v="5"/>
    <x v="101"/>
    <x v="1"/>
  </r>
  <r>
    <s v="ORD343131"/>
    <x v="93"/>
    <x v="102"/>
    <x v="2"/>
    <x v="10"/>
    <x v="0"/>
    <s v=" XL-259"/>
    <n v="15994.31"/>
    <n v="1"/>
    <x v="102"/>
    <x v="3"/>
  </r>
  <r>
    <s v="ORD800485"/>
    <x v="94"/>
    <x v="103"/>
    <x v="1"/>
    <x v="1"/>
    <x v="3"/>
    <s v=" OB-324"/>
    <n v="10419.77"/>
    <n v="1"/>
    <x v="103"/>
    <x v="4"/>
  </r>
  <r>
    <s v="ORD377941"/>
    <x v="95"/>
    <x v="104"/>
    <x v="3"/>
    <x v="8"/>
    <x v="1"/>
    <s v=" UK-054"/>
    <n v="3868.68"/>
    <n v="1"/>
    <x v="104"/>
    <x v="3"/>
  </r>
  <r>
    <s v="ORD644810"/>
    <x v="74"/>
    <x v="105"/>
    <x v="3"/>
    <x v="11"/>
    <x v="1"/>
    <s v=" BG-949"/>
    <n v="9858.01"/>
    <n v="2"/>
    <x v="105"/>
    <x v="2"/>
  </r>
  <r>
    <s v="ORD728600"/>
    <x v="96"/>
    <x v="106"/>
    <x v="2"/>
    <x v="3"/>
    <x v="8"/>
    <s v=" XP-828"/>
    <n v="19620.73"/>
    <n v="1"/>
    <x v="106"/>
    <x v="1"/>
  </r>
  <r>
    <s v="ORD526534"/>
    <x v="97"/>
    <x v="107"/>
    <x v="3"/>
    <x v="5"/>
    <x v="2"/>
    <s v=" MN-980"/>
    <n v="631.61"/>
    <n v="4"/>
    <x v="107"/>
    <x v="4"/>
  </r>
  <r>
    <s v="ORD387625"/>
    <x v="98"/>
    <x v="108"/>
    <x v="2"/>
    <x v="3"/>
    <x v="2"/>
    <s v=" KG-743"/>
    <n v="13240.23"/>
    <n v="2"/>
    <x v="108"/>
    <x v="4"/>
  </r>
  <r>
    <s v="ORD949520"/>
    <x v="99"/>
    <x v="109"/>
    <x v="0"/>
    <x v="0"/>
    <x v="1"/>
    <s v=" AO-503"/>
    <n v="3975.89"/>
    <n v="1"/>
    <x v="109"/>
    <x v="0"/>
  </r>
  <r>
    <s v="ORD209423"/>
    <x v="100"/>
    <x v="110"/>
    <x v="0"/>
    <x v="2"/>
    <x v="6"/>
    <s v=" AA-766"/>
    <n v="19153.89"/>
    <n v="3"/>
    <x v="110"/>
    <x v="1"/>
  </r>
  <r>
    <s v="ORD499493"/>
    <x v="101"/>
    <x v="111"/>
    <x v="3"/>
    <x v="8"/>
    <x v="7"/>
    <s v=" IK-971"/>
    <n v="18456.900000000001"/>
    <n v="1"/>
    <x v="111"/>
    <x v="2"/>
  </r>
  <r>
    <s v="ORD810804"/>
    <x v="102"/>
    <x v="112"/>
    <x v="0"/>
    <x v="2"/>
    <x v="1"/>
    <s v=" QU-893"/>
    <n v="9074.0499999999993"/>
    <n v="1"/>
    <x v="112"/>
    <x v="3"/>
  </r>
  <r>
    <s v="ORD649858"/>
    <x v="103"/>
    <x v="113"/>
    <x v="3"/>
    <x v="8"/>
    <x v="3"/>
    <s v=" CQ-837"/>
    <n v="10373.65"/>
    <n v="1"/>
    <x v="113"/>
    <x v="4"/>
  </r>
  <r>
    <s v="ORD564681"/>
    <x v="104"/>
    <x v="114"/>
    <x v="1"/>
    <x v="4"/>
    <x v="3"/>
    <s v=" DW-808"/>
    <n v="9596.75"/>
    <n v="5"/>
    <x v="114"/>
    <x v="3"/>
  </r>
  <r>
    <s v="ORD780610"/>
    <x v="105"/>
    <x v="115"/>
    <x v="3"/>
    <x v="5"/>
    <x v="2"/>
    <s v=" HL-613"/>
    <n v="20694.28"/>
    <n v="4"/>
    <x v="115"/>
    <x v="3"/>
  </r>
  <r>
    <s v="ORD797047"/>
    <x v="106"/>
    <x v="116"/>
    <x v="2"/>
    <x v="6"/>
    <x v="8"/>
    <s v=" MG-604"/>
    <n v="14147.72"/>
    <n v="3"/>
    <x v="116"/>
    <x v="2"/>
  </r>
  <r>
    <s v="ORD955756"/>
    <x v="107"/>
    <x v="117"/>
    <x v="2"/>
    <x v="3"/>
    <x v="1"/>
    <s v=" OC-909"/>
    <n v="19063.04"/>
    <n v="2"/>
    <x v="117"/>
    <x v="0"/>
  </r>
  <r>
    <s v="ORD145649"/>
    <x v="108"/>
    <x v="118"/>
    <x v="0"/>
    <x v="2"/>
    <x v="8"/>
    <s v=" ZN-436"/>
    <n v="10431.120000000001"/>
    <n v="4"/>
    <x v="118"/>
    <x v="4"/>
  </r>
  <r>
    <s v="ORD745319"/>
    <x v="109"/>
    <x v="119"/>
    <x v="3"/>
    <x v="5"/>
    <x v="2"/>
    <s v=" GZ-798"/>
    <n v="9310.2800000000007"/>
    <n v="4"/>
    <x v="119"/>
    <x v="0"/>
  </r>
  <r>
    <s v="ORD552048"/>
    <x v="110"/>
    <x v="120"/>
    <x v="1"/>
    <x v="7"/>
    <x v="2"/>
    <s v=" JR-727"/>
    <n v="14667.59"/>
    <n v="5"/>
    <x v="120"/>
    <x v="3"/>
  </r>
  <r>
    <s v="ORD504359"/>
    <x v="96"/>
    <x v="121"/>
    <x v="3"/>
    <x v="8"/>
    <x v="6"/>
    <s v=" PL-935"/>
    <n v="10959.28"/>
    <n v="5"/>
    <x v="121"/>
    <x v="3"/>
  </r>
  <r>
    <s v="ORD546223"/>
    <x v="48"/>
    <x v="122"/>
    <x v="2"/>
    <x v="6"/>
    <x v="2"/>
    <s v=" RA-483"/>
    <n v="21788.33"/>
    <n v="2"/>
    <x v="122"/>
    <x v="2"/>
  </r>
  <r>
    <s v="ORD391526"/>
    <x v="111"/>
    <x v="123"/>
    <x v="1"/>
    <x v="4"/>
    <x v="2"/>
    <s v=" TL-809"/>
    <n v="16480.77"/>
    <n v="2"/>
    <x v="123"/>
    <x v="3"/>
  </r>
  <r>
    <s v="ORD660113"/>
    <x v="112"/>
    <x v="124"/>
    <x v="0"/>
    <x v="9"/>
    <x v="2"/>
    <s v=" PK-661"/>
    <n v="20930.310000000001"/>
    <n v="2"/>
    <x v="124"/>
    <x v="2"/>
  </r>
  <r>
    <s v="ORD737629"/>
    <x v="113"/>
    <x v="125"/>
    <x v="1"/>
    <x v="7"/>
    <x v="1"/>
    <s v=" PF-747"/>
    <n v="5225.71"/>
    <n v="2"/>
    <x v="125"/>
    <x v="3"/>
  </r>
  <r>
    <s v="ORD492731"/>
    <x v="114"/>
    <x v="126"/>
    <x v="0"/>
    <x v="0"/>
    <x v="3"/>
    <s v=" XP-039"/>
    <n v="23571.19"/>
    <n v="3"/>
    <x v="126"/>
    <x v="1"/>
  </r>
  <r>
    <s v="ORD877441"/>
    <x v="115"/>
    <x v="127"/>
    <x v="2"/>
    <x v="6"/>
    <x v="4"/>
    <s v=" HP-644"/>
    <n v="1269.19"/>
    <n v="5"/>
    <x v="127"/>
    <x v="0"/>
  </r>
  <r>
    <s v="ORD525760"/>
    <x v="116"/>
    <x v="128"/>
    <x v="3"/>
    <x v="5"/>
    <x v="3"/>
    <s v=" UK-390"/>
    <n v="22854.31"/>
    <n v="4"/>
    <x v="128"/>
    <x v="4"/>
  </r>
  <r>
    <s v="ORD880454"/>
    <x v="117"/>
    <x v="129"/>
    <x v="2"/>
    <x v="6"/>
    <x v="4"/>
    <s v=" BQ-453"/>
    <n v="4362.54"/>
    <n v="5"/>
    <x v="129"/>
    <x v="4"/>
  </r>
  <r>
    <s v="ORD741858"/>
    <x v="118"/>
    <x v="130"/>
    <x v="2"/>
    <x v="3"/>
    <x v="2"/>
    <s v=" AC-312"/>
    <n v="5838.74"/>
    <n v="2"/>
    <x v="130"/>
    <x v="0"/>
  </r>
  <r>
    <s v="ORD219200"/>
    <x v="119"/>
    <x v="131"/>
    <x v="1"/>
    <x v="4"/>
    <x v="7"/>
    <s v=" TH-869"/>
    <n v="12220.02"/>
    <n v="2"/>
    <x v="131"/>
    <x v="0"/>
  </r>
  <r>
    <s v="ORD292917"/>
    <x v="120"/>
    <x v="132"/>
    <x v="0"/>
    <x v="0"/>
    <x v="5"/>
    <s v=" RX-066"/>
    <n v="6867.07"/>
    <n v="5"/>
    <x v="132"/>
    <x v="2"/>
  </r>
  <r>
    <s v="ORD166709"/>
    <x v="121"/>
    <x v="133"/>
    <x v="0"/>
    <x v="9"/>
    <x v="7"/>
    <s v=" YE-377"/>
    <n v="14591.52"/>
    <n v="2"/>
    <x v="133"/>
    <x v="3"/>
  </r>
  <r>
    <s v="ORD111438"/>
    <x v="122"/>
    <x v="134"/>
    <x v="3"/>
    <x v="8"/>
    <x v="8"/>
    <s v=" WM-839"/>
    <n v="12189.08"/>
    <n v="5"/>
    <x v="134"/>
    <x v="3"/>
  </r>
  <r>
    <s v="ORD233197"/>
    <x v="123"/>
    <x v="135"/>
    <x v="3"/>
    <x v="11"/>
    <x v="1"/>
    <s v=" LF-960"/>
    <n v="14604.03"/>
    <n v="2"/>
    <x v="135"/>
    <x v="1"/>
  </r>
  <r>
    <s v="ORD335797"/>
    <x v="124"/>
    <x v="136"/>
    <x v="3"/>
    <x v="11"/>
    <x v="1"/>
    <s v=" AW-346"/>
    <n v="9891.01"/>
    <n v="2"/>
    <x v="136"/>
    <x v="2"/>
  </r>
  <r>
    <s v="ORD822035"/>
    <x v="125"/>
    <x v="137"/>
    <x v="2"/>
    <x v="3"/>
    <x v="5"/>
    <s v=" FM-044"/>
    <n v="14167.08"/>
    <n v="5"/>
    <x v="137"/>
    <x v="2"/>
  </r>
  <r>
    <s v="ORD229672"/>
    <x v="126"/>
    <x v="138"/>
    <x v="2"/>
    <x v="3"/>
    <x v="5"/>
    <s v=" ZV-683"/>
    <n v="5926.17"/>
    <n v="1"/>
    <x v="138"/>
    <x v="1"/>
  </r>
  <r>
    <s v="ORD806946"/>
    <x v="127"/>
    <x v="139"/>
    <x v="2"/>
    <x v="6"/>
    <x v="7"/>
    <s v=" JL-123"/>
    <n v="7340.35"/>
    <n v="4"/>
    <x v="139"/>
    <x v="1"/>
  </r>
  <r>
    <s v="ORD108707"/>
    <x v="128"/>
    <x v="140"/>
    <x v="0"/>
    <x v="2"/>
    <x v="6"/>
    <s v=" AT-316"/>
    <n v="14817.83"/>
    <n v="5"/>
    <x v="140"/>
    <x v="2"/>
  </r>
  <r>
    <s v="ORD959562"/>
    <x v="129"/>
    <x v="141"/>
    <x v="3"/>
    <x v="5"/>
    <x v="5"/>
    <s v=" WN-964"/>
    <n v="14350.66"/>
    <n v="5"/>
    <x v="141"/>
    <x v="4"/>
  </r>
  <r>
    <s v="ORD889155"/>
    <x v="130"/>
    <x v="142"/>
    <x v="3"/>
    <x v="8"/>
    <x v="2"/>
    <s v=" VK-732"/>
    <n v="6707.6"/>
    <n v="4"/>
    <x v="142"/>
    <x v="1"/>
  </r>
  <r>
    <s v="ORD886128"/>
    <x v="131"/>
    <x v="143"/>
    <x v="2"/>
    <x v="3"/>
    <x v="5"/>
    <s v=" BZ-083"/>
    <n v="24899.65"/>
    <n v="2"/>
    <x v="143"/>
    <x v="1"/>
  </r>
  <r>
    <s v="ORD748300"/>
    <x v="132"/>
    <x v="144"/>
    <x v="0"/>
    <x v="0"/>
    <x v="5"/>
    <s v=" MN-015"/>
    <n v="8231.1200000000008"/>
    <n v="4"/>
    <x v="144"/>
    <x v="0"/>
  </r>
  <r>
    <s v="ORD137006"/>
    <x v="133"/>
    <x v="145"/>
    <x v="3"/>
    <x v="8"/>
    <x v="5"/>
    <s v=" TF-838"/>
    <n v="19480.64"/>
    <n v="5"/>
    <x v="145"/>
    <x v="3"/>
  </r>
  <r>
    <s v="ORD974166"/>
    <x v="134"/>
    <x v="146"/>
    <x v="1"/>
    <x v="7"/>
    <x v="7"/>
    <s v=" FC-954"/>
    <n v="16597.07"/>
    <n v="1"/>
    <x v="146"/>
    <x v="4"/>
  </r>
  <r>
    <s v="ORD689849"/>
    <x v="135"/>
    <x v="147"/>
    <x v="3"/>
    <x v="5"/>
    <x v="6"/>
    <s v=" GF-828"/>
    <n v="5825.9"/>
    <n v="1"/>
    <x v="147"/>
    <x v="2"/>
  </r>
  <r>
    <s v="ORD832100"/>
    <x v="136"/>
    <x v="148"/>
    <x v="0"/>
    <x v="0"/>
    <x v="3"/>
    <s v=" BP-058"/>
    <n v="19820.400000000001"/>
    <n v="4"/>
    <x v="148"/>
    <x v="0"/>
  </r>
  <r>
    <s v="ORD511001"/>
    <x v="108"/>
    <x v="149"/>
    <x v="3"/>
    <x v="5"/>
    <x v="2"/>
    <s v=" RJ-860"/>
    <n v="24130.73"/>
    <n v="5"/>
    <x v="149"/>
    <x v="3"/>
  </r>
  <r>
    <s v="ORD714368"/>
    <x v="137"/>
    <x v="150"/>
    <x v="3"/>
    <x v="8"/>
    <x v="7"/>
    <s v=" KI-918"/>
    <n v="16407.64"/>
    <n v="3"/>
    <x v="150"/>
    <x v="3"/>
  </r>
  <r>
    <s v="ORD643299"/>
    <x v="138"/>
    <x v="151"/>
    <x v="3"/>
    <x v="11"/>
    <x v="3"/>
    <s v=" OP-555"/>
    <n v="5746.09"/>
    <n v="1"/>
    <x v="151"/>
    <x v="2"/>
  </r>
  <r>
    <s v="ORD489419"/>
    <x v="139"/>
    <x v="152"/>
    <x v="0"/>
    <x v="9"/>
    <x v="0"/>
    <s v=" PH-839"/>
    <n v="13083.12"/>
    <n v="5"/>
    <x v="152"/>
    <x v="3"/>
  </r>
  <r>
    <s v="ORD179766"/>
    <x v="140"/>
    <x v="153"/>
    <x v="1"/>
    <x v="4"/>
    <x v="1"/>
    <s v=" ML-815"/>
    <n v="18830.68"/>
    <n v="3"/>
    <x v="153"/>
    <x v="0"/>
  </r>
  <r>
    <s v="ORD544275"/>
    <x v="141"/>
    <x v="154"/>
    <x v="2"/>
    <x v="6"/>
    <x v="5"/>
    <s v=" GG-207"/>
    <n v="18224.849999999999"/>
    <n v="3"/>
    <x v="154"/>
    <x v="1"/>
  </r>
  <r>
    <s v="ORD785843"/>
    <x v="142"/>
    <x v="155"/>
    <x v="2"/>
    <x v="3"/>
    <x v="0"/>
    <s v=" UQ-791"/>
    <n v="13504.56"/>
    <n v="4"/>
    <x v="155"/>
    <x v="4"/>
  </r>
  <r>
    <s v="ORD339216"/>
    <x v="143"/>
    <x v="156"/>
    <x v="2"/>
    <x v="3"/>
    <x v="1"/>
    <s v=" CO-796"/>
    <n v="14784.32"/>
    <n v="5"/>
    <x v="156"/>
    <x v="2"/>
  </r>
  <r>
    <s v="ORD828139"/>
    <x v="31"/>
    <x v="157"/>
    <x v="0"/>
    <x v="0"/>
    <x v="0"/>
    <s v=" VR-103"/>
    <n v="19675.63"/>
    <n v="2"/>
    <x v="157"/>
    <x v="4"/>
  </r>
  <r>
    <s v="ORD361282"/>
    <x v="144"/>
    <x v="158"/>
    <x v="1"/>
    <x v="1"/>
    <x v="8"/>
    <s v=" AF-608"/>
    <n v="4028.76"/>
    <n v="1"/>
    <x v="158"/>
    <x v="2"/>
  </r>
  <r>
    <s v="ORD226391"/>
    <x v="145"/>
    <x v="159"/>
    <x v="1"/>
    <x v="1"/>
    <x v="6"/>
    <s v=" XW-792"/>
    <n v="15457.5"/>
    <n v="5"/>
    <x v="159"/>
    <x v="4"/>
  </r>
  <r>
    <s v="ORD278047"/>
    <x v="146"/>
    <x v="160"/>
    <x v="0"/>
    <x v="9"/>
    <x v="7"/>
    <s v=" DT-667"/>
    <n v="16991.439999999999"/>
    <n v="3"/>
    <x v="160"/>
    <x v="3"/>
  </r>
  <r>
    <s v="ORD514822"/>
    <x v="147"/>
    <x v="161"/>
    <x v="2"/>
    <x v="10"/>
    <x v="3"/>
    <s v=" ID-870"/>
    <n v="14068.78"/>
    <n v="5"/>
    <x v="161"/>
    <x v="0"/>
  </r>
  <r>
    <s v="ORD176439"/>
    <x v="148"/>
    <x v="162"/>
    <x v="3"/>
    <x v="5"/>
    <x v="5"/>
    <s v=" MB-228"/>
    <n v="21035.83"/>
    <n v="5"/>
    <x v="162"/>
    <x v="0"/>
  </r>
  <r>
    <s v="ORD964155"/>
    <x v="149"/>
    <x v="163"/>
    <x v="1"/>
    <x v="1"/>
    <x v="2"/>
    <s v=" QX-683"/>
    <n v="5448.58"/>
    <n v="5"/>
    <x v="163"/>
    <x v="4"/>
  </r>
  <r>
    <s v="ORD743614"/>
    <x v="150"/>
    <x v="164"/>
    <x v="2"/>
    <x v="10"/>
    <x v="2"/>
    <s v=" HB-602"/>
    <n v="4367.12"/>
    <n v="4"/>
    <x v="164"/>
    <x v="4"/>
  </r>
  <r>
    <s v="ORD350557"/>
    <x v="151"/>
    <x v="165"/>
    <x v="2"/>
    <x v="10"/>
    <x v="3"/>
    <s v=" HC-276"/>
    <n v="23510.67"/>
    <n v="2"/>
    <x v="165"/>
    <x v="2"/>
  </r>
  <r>
    <s v="ORD577410"/>
    <x v="152"/>
    <x v="166"/>
    <x v="1"/>
    <x v="4"/>
    <x v="3"/>
    <s v=" ZE-273"/>
    <n v="9680.99"/>
    <n v="3"/>
    <x v="166"/>
    <x v="4"/>
  </r>
  <r>
    <s v="ORD201602"/>
    <x v="153"/>
    <x v="167"/>
    <x v="0"/>
    <x v="2"/>
    <x v="3"/>
    <s v=" ZS-734"/>
    <n v="3063.54"/>
    <n v="3"/>
    <x v="167"/>
    <x v="4"/>
  </r>
  <r>
    <s v="ORD617978"/>
    <x v="154"/>
    <x v="168"/>
    <x v="0"/>
    <x v="9"/>
    <x v="0"/>
    <s v=" YW-590"/>
    <n v="1648.04"/>
    <n v="4"/>
    <x v="168"/>
    <x v="2"/>
  </r>
  <r>
    <s v="ORD808926"/>
    <x v="155"/>
    <x v="169"/>
    <x v="0"/>
    <x v="0"/>
    <x v="5"/>
    <s v=" EV-543"/>
    <n v="22237.73"/>
    <n v="1"/>
    <x v="169"/>
    <x v="0"/>
  </r>
  <r>
    <s v="ORD802371"/>
    <x v="140"/>
    <x v="170"/>
    <x v="1"/>
    <x v="4"/>
    <x v="7"/>
    <s v=" UG-133"/>
    <n v="9652.6299999999992"/>
    <n v="5"/>
    <x v="170"/>
    <x v="3"/>
  </r>
  <r>
    <s v="ORD259851"/>
    <x v="156"/>
    <x v="171"/>
    <x v="2"/>
    <x v="6"/>
    <x v="7"/>
    <s v=" PI-481"/>
    <n v="11677.65"/>
    <n v="5"/>
    <x v="171"/>
    <x v="0"/>
  </r>
  <r>
    <s v="ORD366048"/>
    <x v="157"/>
    <x v="172"/>
    <x v="0"/>
    <x v="9"/>
    <x v="3"/>
    <s v=" HK-465"/>
    <n v="5197.33"/>
    <n v="1"/>
    <x v="172"/>
    <x v="4"/>
  </r>
  <r>
    <s v="ORD406697"/>
    <x v="158"/>
    <x v="173"/>
    <x v="2"/>
    <x v="3"/>
    <x v="3"/>
    <s v=" NW-830"/>
    <n v="5075.88"/>
    <n v="5"/>
    <x v="173"/>
    <x v="1"/>
  </r>
  <r>
    <s v="ORD520464"/>
    <x v="159"/>
    <x v="174"/>
    <x v="2"/>
    <x v="3"/>
    <x v="4"/>
    <s v=" RG-442"/>
    <n v="15562.96"/>
    <n v="3"/>
    <x v="174"/>
    <x v="0"/>
  </r>
  <r>
    <s v="ORD635251"/>
    <x v="160"/>
    <x v="175"/>
    <x v="2"/>
    <x v="10"/>
    <x v="7"/>
    <s v=" DH-914"/>
    <n v="2075.2399999999998"/>
    <n v="3"/>
    <x v="175"/>
    <x v="0"/>
  </r>
  <r>
    <s v="ORD802076"/>
    <x v="16"/>
    <x v="176"/>
    <x v="1"/>
    <x v="1"/>
    <x v="4"/>
    <s v=" XO-013"/>
    <n v="5674.86"/>
    <n v="2"/>
    <x v="176"/>
    <x v="4"/>
  </r>
  <r>
    <s v="ORD825770"/>
    <x v="161"/>
    <x v="177"/>
    <x v="2"/>
    <x v="3"/>
    <x v="3"/>
    <s v=" TC-026"/>
    <n v="18182.43"/>
    <n v="2"/>
    <x v="177"/>
    <x v="0"/>
  </r>
  <r>
    <s v="ORD321860"/>
    <x v="162"/>
    <x v="178"/>
    <x v="1"/>
    <x v="4"/>
    <x v="6"/>
    <s v=" RV-983"/>
    <n v="18331.36"/>
    <n v="1"/>
    <x v="178"/>
    <x v="0"/>
  </r>
  <r>
    <s v="ORD507252"/>
    <x v="163"/>
    <x v="179"/>
    <x v="3"/>
    <x v="8"/>
    <x v="0"/>
    <s v=" XV-449"/>
    <n v="12300.09"/>
    <n v="1"/>
    <x v="179"/>
    <x v="1"/>
  </r>
  <r>
    <s v="ORD427772"/>
    <x v="164"/>
    <x v="180"/>
    <x v="0"/>
    <x v="0"/>
    <x v="7"/>
    <s v=" VP-734"/>
    <n v="15119.29"/>
    <n v="4"/>
    <x v="180"/>
    <x v="0"/>
  </r>
  <r>
    <s v="ORD238026"/>
    <x v="165"/>
    <x v="181"/>
    <x v="3"/>
    <x v="11"/>
    <x v="1"/>
    <s v=" BD-488"/>
    <n v="8892.35"/>
    <n v="5"/>
    <x v="181"/>
    <x v="4"/>
  </r>
  <r>
    <s v="ORD741190"/>
    <x v="166"/>
    <x v="182"/>
    <x v="3"/>
    <x v="11"/>
    <x v="3"/>
    <s v=" JA-153"/>
    <n v="19316.650000000001"/>
    <n v="5"/>
    <x v="182"/>
    <x v="0"/>
  </r>
  <r>
    <s v="ORD764041"/>
    <x v="167"/>
    <x v="183"/>
    <x v="2"/>
    <x v="10"/>
    <x v="0"/>
    <s v=" RD-023"/>
    <n v="20643.38"/>
    <n v="5"/>
    <x v="183"/>
    <x v="1"/>
  </r>
  <r>
    <s v="ORD934023"/>
    <x v="168"/>
    <x v="184"/>
    <x v="1"/>
    <x v="4"/>
    <x v="6"/>
    <s v=" SA-075"/>
    <n v="16448.509999999998"/>
    <n v="4"/>
    <x v="184"/>
    <x v="4"/>
  </r>
  <r>
    <s v="ORD736109"/>
    <x v="169"/>
    <x v="185"/>
    <x v="3"/>
    <x v="5"/>
    <x v="5"/>
    <s v=" GL-047"/>
    <n v="9342.76"/>
    <n v="2"/>
    <x v="185"/>
    <x v="0"/>
  </r>
  <r>
    <s v="ORD232530"/>
    <x v="170"/>
    <x v="186"/>
    <x v="0"/>
    <x v="0"/>
    <x v="8"/>
    <s v=" RL-826"/>
    <n v="24483.95"/>
    <n v="3"/>
    <x v="186"/>
    <x v="2"/>
  </r>
  <r>
    <s v="ORD448650"/>
    <x v="171"/>
    <x v="187"/>
    <x v="2"/>
    <x v="3"/>
    <x v="3"/>
    <s v=" DM-636"/>
    <n v="9261.08"/>
    <n v="3"/>
    <x v="187"/>
    <x v="2"/>
  </r>
  <r>
    <s v="ORD236447"/>
    <x v="172"/>
    <x v="188"/>
    <x v="1"/>
    <x v="4"/>
    <x v="0"/>
    <s v=" OO-817"/>
    <n v="22618.68"/>
    <n v="1"/>
    <x v="188"/>
    <x v="3"/>
  </r>
  <r>
    <s v="ORD664553"/>
    <x v="173"/>
    <x v="189"/>
    <x v="0"/>
    <x v="0"/>
    <x v="2"/>
    <s v=" SF-829"/>
    <n v="23552.720000000001"/>
    <n v="4"/>
    <x v="189"/>
    <x v="1"/>
  </r>
  <r>
    <s v="ORD900329"/>
    <x v="17"/>
    <x v="190"/>
    <x v="1"/>
    <x v="1"/>
    <x v="5"/>
    <s v=" ZS-163"/>
    <n v="8280.24"/>
    <n v="3"/>
    <x v="190"/>
    <x v="4"/>
  </r>
  <r>
    <s v="ORD694241"/>
    <x v="174"/>
    <x v="191"/>
    <x v="2"/>
    <x v="10"/>
    <x v="4"/>
    <s v=" GE-707"/>
    <n v="23579.93"/>
    <n v="3"/>
    <x v="191"/>
    <x v="4"/>
  </r>
  <r>
    <s v="ORD482360"/>
    <x v="175"/>
    <x v="192"/>
    <x v="2"/>
    <x v="3"/>
    <x v="1"/>
    <s v=" YB-995"/>
    <n v="9830.36"/>
    <n v="2"/>
    <x v="192"/>
    <x v="0"/>
  </r>
  <r>
    <s v="ORD218622"/>
    <x v="176"/>
    <x v="193"/>
    <x v="3"/>
    <x v="8"/>
    <x v="5"/>
    <s v=" ZQ-649"/>
    <n v="14340.44"/>
    <n v="2"/>
    <x v="193"/>
    <x v="1"/>
  </r>
  <r>
    <s v="ORD582137"/>
    <x v="177"/>
    <x v="194"/>
    <x v="2"/>
    <x v="10"/>
    <x v="3"/>
    <s v=" OU-260"/>
    <n v="6413.11"/>
    <n v="2"/>
    <x v="194"/>
    <x v="4"/>
  </r>
  <r>
    <s v="ORD455046"/>
    <x v="178"/>
    <x v="195"/>
    <x v="2"/>
    <x v="3"/>
    <x v="5"/>
    <s v=" FB-854"/>
    <n v="7163.27"/>
    <n v="3"/>
    <x v="195"/>
    <x v="2"/>
  </r>
  <r>
    <s v="ORD672756"/>
    <x v="87"/>
    <x v="196"/>
    <x v="0"/>
    <x v="9"/>
    <x v="8"/>
    <s v=" FB-381"/>
    <n v="23268.86"/>
    <n v="3"/>
    <x v="196"/>
    <x v="3"/>
  </r>
  <r>
    <s v="ORD591858"/>
    <x v="179"/>
    <x v="197"/>
    <x v="2"/>
    <x v="3"/>
    <x v="7"/>
    <s v=" KK-670"/>
    <n v="10159.450000000001"/>
    <n v="4"/>
    <x v="197"/>
    <x v="0"/>
  </r>
  <r>
    <s v="ORD653191"/>
    <x v="29"/>
    <x v="125"/>
    <x v="1"/>
    <x v="7"/>
    <x v="5"/>
    <s v=" SA-663"/>
    <n v="18565.900000000001"/>
    <n v="5"/>
    <x v="198"/>
    <x v="2"/>
  </r>
  <r>
    <s v="ORD377191"/>
    <x v="180"/>
    <x v="198"/>
    <x v="0"/>
    <x v="2"/>
    <x v="1"/>
    <s v=" RH-071"/>
    <n v="9235.6"/>
    <n v="2"/>
    <x v="199"/>
    <x v="4"/>
  </r>
  <r>
    <s v="ORD435550"/>
    <x v="181"/>
    <x v="199"/>
    <x v="0"/>
    <x v="9"/>
    <x v="1"/>
    <s v=" DF-237"/>
    <n v="18966.580000000002"/>
    <n v="2"/>
    <x v="200"/>
    <x v="1"/>
  </r>
  <r>
    <s v="ORD984209"/>
    <x v="182"/>
    <x v="200"/>
    <x v="3"/>
    <x v="11"/>
    <x v="5"/>
    <s v=" OW-000"/>
    <n v="7261.5"/>
    <n v="5"/>
    <x v="201"/>
    <x v="1"/>
  </r>
  <r>
    <s v="ORD660568"/>
    <x v="183"/>
    <x v="142"/>
    <x v="1"/>
    <x v="7"/>
    <x v="5"/>
    <s v=" RZ-935"/>
    <n v="19952.259999999998"/>
    <n v="5"/>
    <x v="202"/>
    <x v="3"/>
  </r>
  <r>
    <s v="ORD802911"/>
    <x v="184"/>
    <x v="201"/>
    <x v="0"/>
    <x v="0"/>
    <x v="7"/>
    <s v=" UR-670"/>
    <n v="12630.4"/>
    <n v="5"/>
    <x v="203"/>
    <x v="2"/>
  </r>
  <r>
    <s v="ORD751102"/>
    <x v="114"/>
    <x v="202"/>
    <x v="2"/>
    <x v="3"/>
    <x v="6"/>
    <s v=" EE-885"/>
    <n v="6580.33"/>
    <n v="4"/>
    <x v="204"/>
    <x v="0"/>
  </r>
  <r>
    <s v="ORD249458"/>
    <x v="91"/>
    <x v="203"/>
    <x v="0"/>
    <x v="9"/>
    <x v="8"/>
    <s v=" RH-036"/>
    <n v="17313.8"/>
    <n v="3"/>
    <x v="205"/>
    <x v="0"/>
  </r>
  <r>
    <s v="ORD892633"/>
    <x v="97"/>
    <x v="204"/>
    <x v="3"/>
    <x v="8"/>
    <x v="8"/>
    <s v=" ZT-885"/>
    <n v="14575.67"/>
    <n v="4"/>
    <x v="206"/>
    <x v="2"/>
  </r>
  <r>
    <s v="ORD209301"/>
    <x v="185"/>
    <x v="205"/>
    <x v="2"/>
    <x v="3"/>
    <x v="3"/>
    <s v=" KW-607"/>
    <n v="11130.17"/>
    <n v="1"/>
    <x v="207"/>
    <x v="0"/>
  </r>
  <r>
    <s v="ORD688612"/>
    <x v="186"/>
    <x v="206"/>
    <x v="0"/>
    <x v="2"/>
    <x v="7"/>
    <s v=" VY-334"/>
    <n v="17561.03"/>
    <n v="5"/>
    <x v="208"/>
    <x v="3"/>
  </r>
  <r>
    <s v="ORD509172"/>
    <x v="187"/>
    <x v="76"/>
    <x v="3"/>
    <x v="11"/>
    <x v="0"/>
    <s v=" ZY-072"/>
    <n v="15966.81"/>
    <n v="3"/>
    <x v="209"/>
    <x v="2"/>
  </r>
  <r>
    <s v="ORD962696"/>
    <x v="188"/>
    <x v="207"/>
    <x v="0"/>
    <x v="0"/>
    <x v="8"/>
    <s v=" NJ-091"/>
    <n v="816.44"/>
    <n v="1"/>
    <x v="210"/>
    <x v="2"/>
  </r>
  <r>
    <s v="ORD802212"/>
    <x v="189"/>
    <x v="208"/>
    <x v="1"/>
    <x v="7"/>
    <x v="5"/>
    <s v=" QA-497"/>
    <n v="21674.65"/>
    <n v="5"/>
    <x v="211"/>
    <x v="2"/>
  </r>
  <r>
    <s v="ORD978356"/>
    <x v="190"/>
    <x v="209"/>
    <x v="0"/>
    <x v="0"/>
    <x v="4"/>
    <s v=" PF-431"/>
    <n v="19165.09"/>
    <n v="2"/>
    <x v="212"/>
    <x v="3"/>
  </r>
  <r>
    <s v="ORD900121"/>
    <x v="175"/>
    <x v="210"/>
    <x v="1"/>
    <x v="7"/>
    <x v="3"/>
    <s v=" TO-039"/>
    <n v="21376.42"/>
    <n v="1"/>
    <x v="213"/>
    <x v="2"/>
  </r>
  <r>
    <s v="ORD814013"/>
    <x v="147"/>
    <x v="211"/>
    <x v="2"/>
    <x v="10"/>
    <x v="1"/>
    <s v=" SX-932"/>
    <n v="8698.76"/>
    <n v="1"/>
    <x v="214"/>
    <x v="0"/>
  </r>
  <r>
    <s v="ORD706160"/>
    <x v="191"/>
    <x v="212"/>
    <x v="0"/>
    <x v="9"/>
    <x v="6"/>
    <s v=" SV-290"/>
    <n v="13057.04"/>
    <n v="1"/>
    <x v="215"/>
    <x v="0"/>
  </r>
  <r>
    <s v="ORD991915"/>
    <x v="192"/>
    <x v="213"/>
    <x v="1"/>
    <x v="7"/>
    <x v="2"/>
    <s v=" BM-522"/>
    <n v="5083.51"/>
    <n v="4"/>
    <x v="216"/>
    <x v="0"/>
  </r>
  <r>
    <s v="ORD132792"/>
    <x v="193"/>
    <x v="214"/>
    <x v="1"/>
    <x v="4"/>
    <x v="4"/>
    <s v=" BJ-651"/>
    <n v="22925.38"/>
    <n v="4"/>
    <x v="217"/>
    <x v="1"/>
  </r>
  <r>
    <s v="ORD617190"/>
    <x v="194"/>
    <x v="215"/>
    <x v="2"/>
    <x v="6"/>
    <x v="6"/>
    <s v=" FC-227"/>
    <n v="5554.28"/>
    <n v="4"/>
    <x v="218"/>
    <x v="2"/>
  </r>
  <r>
    <s v="ORD880447"/>
    <x v="195"/>
    <x v="216"/>
    <x v="0"/>
    <x v="9"/>
    <x v="5"/>
    <s v=" TH-704"/>
    <n v="23222.87"/>
    <n v="2"/>
    <x v="219"/>
    <x v="3"/>
  </r>
  <r>
    <s v="ORD262537"/>
    <x v="196"/>
    <x v="217"/>
    <x v="3"/>
    <x v="8"/>
    <x v="2"/>
    <s v=" IN-905"/>
    <n v="3518.59"/>
    <n v="3"/>
    <x v="220"/>
    <x v="0"/>
  </r>
  <r>
    <s v="ORD477283"/>
    <x v="137"/>
    <x v="218"/>
    <x v="2"/>
    <x v="10"/>
    <x v="4"/>
    <s v=" FK-243"/>
    <n v="11897.61"/>
    <n v="2"/>
    <x v="221"/>
    <x v="4"/>
  </r>
  <r>
    <s v="ORD995615"/>
    <x v="197"/>
    <x v="219"/>
    <x v="0"/>
    <x v="2"/>
    <x v="6"/>
    <s v=" EM-625"/>
    <n v="10333.31"/>
    <n v="3"/>
    <x v="222"/>
    <x v="2"/>
  </r>
  <r>
    <s v="ORD998477"/>
    <x v="198"/>
    <x v="220"/>
    <x v="2"/>
    <x v="10"/>
    <x v="7"/>
    <s v=" NS-084"/>
    <n v="9159.99"/>
    <n v="4"/>
    <x v="223"/>
    <x v="3"/>
  </r>
  <r>
    <s v="ORD280619"/>
    <x v="199"/>
    <x v="221"/>
    <x v="1"/>
    <x v="7"/>
    <x v="1"/>
    <s v=" UU-797"/>
    <n v="16719.07"/>
    <n v="1"/>
    <x v="224"/>
    <x v="4"/>
  </r>
  <r>
    <s v="ORD808515"/>
    <x v="200"/>
    <x v="222"/>
    <x v="3"/>
    <x v="11"/>
    <x v="1"/>
    <s v=" LU-120"/>
    <n v="4348.74"/>
    <n v="1"/>
    <x v="225"/>
    <x v="0"/>
  </r>
  <r>
    <s v="ORD352099"/>
    <x v="201"/>
    <x v="223"/>
    <x v="0"/>
    <x v="9"/>
    <x v="6"/>
    <s v=" VF-126"/>
    <n v="19174.43"/>
    <n v="1"/>
    <x v="226"/>
    <x v="0"/>
  </r>
  <r>
    <s v="ORD941782"/>
    <x v="202"/>
    <x v="224"/>
    <x v="0"/>
    <x v="2"/>
    <x v="7"/>
    <s v=" DU-556"/>
    <n v="2713.55"/>
    <n v="5"/>
    <x v="227"/>
    <x v="1"/>
  </r>
  <r>
    <s v="ORD383087"/>
    <x v="203"/>
    <x v="225"/>
    <x v="1"/>
    <x v="1"/>
    <x v="8"/>
    <s v=" UN-239"/>
    <n v="15916.64"/>
    <n v="1"/>
    <x v="228"/>
    <x v="1"/>
  </r>
  <r>
    <s v="ORD397758"/>
    <x v="204"/>
    <x v="226"/>
    <x v="3"/>
    <x v="8"/>
    <x v="0"/>
    <s v=" DL-786"/>
    <n v="5562.57"/>
    <n v="2"/>
    <x v="229"/>
    <x v="4"/>
  </r>
  <r>
    <s v="ORD785419"/>
    <x v="205"/>
    <x v="227"/>
    <x v="3"/>
    <x v="11"/>
    <x v="2"/>
    <s v=" TR-792"/>
    <n v="11920.51"/>
    <n v="4"/>
    <x v="230"/>
    <x v="1"/>
  </r>
  <r>
    <s v="ORD918597"/>
    <x v="206"/>
    <x v="228"/>
    <x v="3"/>
    <x v="11"/>
    <x v="7"/>
    <s v=" UT-500"/>
    <n v="9559.4"/>
    <n v="3"/>
    <x v="231"/>
    <x v="4"/>
  </r>
  <r>
    <s v="ORD210585"/>
    <x v="207"/>
    <x v="229"/>
    <x v="2"/>
    <x v="6"/>
    <x v="1"/>
    <s v=" SU-645"/>
    <n v="16738.91"/>
    <n v="1"/>
    <x v="232"/>
    <x v="1"/>
  </r>
  <r>
    <s v="ORD441858"/>
    <x v="208"/>
    <x v="230"/>
    <x v="2"/>
    <x v="3"/>
    <x v="8"/>
    <s v=" KT-675"/>
    <n v="4035.03"/>
    <n v="4"/>
    <x v="233"/>
    <x v="4"/>
  </r>
  <r>
    <s v="ORD638878"/>
    <x v="209"/>
    <x v="231"/>
    <x v="2"/>
    <x v="3"/>
    <x v="1"/>
    <s v=" WZ-706"/>
    <n v="10348.950000000001"/>
    <n v="2"/>
    <x v="234"/>
    <x v="1"/>
  </r>
  <r>
    <s v="ORD541477"/>
    <x v="210"/>
    <x v="232"/>
    <x v="2"/>
    <x v="10"/>
    <x v="8"/>
    <s v=" FR-428"/>
    <n v="6140.53"/>
    <n v="1"/>
    <x v="235"/>
    <x v="1"/>
  </r>
  <r>
    <s v="ORD719168"/>
    <x v="211"/>
    <x v="233"/>
    <x v="3"/>
    <x v="5"/>
    <x v="8"/>
    <s v=" NU-003"/>
    <n v="13656.36"/>
    <n v="1"/>
    <x v="236"/>
    <x v="4"/>
  </r>
  <r>
    <s v="ORD341683"/>
    <x v="212"/>
    <x v="234"/>
    <x v="1"/>
    <x v="1"/>
    <x v="5"/>
    <s v=" OH-616"/>
    <n v="19347.169999999998"/>
    <n v="5"/>
    <x v="237"/>
    <x v="1"/>
  </r>
  <r>
    <s v="ORD581757"/>
    <x v="114"/>
    <x v="235"/>
    <x v="0"/>
    <x v="9"/>
    <x v="3"/>
    <s v=" EU-354"/>
    <n v="2544.7399999999998"/>
    <n v="5"/>
    <x v="238"/>
    <x v="4"/>
  </r>
  <r>
    <s v="ORD889797"/>
    <x v="213"/>
    <x v="236"/>
    <x v="2"/>
    <x v="6"/>
    <x v="4"/>
    <s v=" KE-384"/>
    <n v="13392.65"/>
    <n v="3"/>
    <x v="239"/>
    <x v="4"/>
  </r>
  <r>
    <s v="ORD862876"/>
    <x v="214"/>
    <x v="237"/>
    <x v="2"/>
    <x v="10"/>
    <x v="6"/>
    <s v=" PT-523"/>
    <n v="1819.68"/>
    <n v="3"/>
    <x v="240"/>
    <x v="0"/>
  </r>
  <r>
    <s v="ORD418640"/>
    <x v="215"/>
    <x v="238"/>
    <x v="2"/>
    <x v="10"/>
    <x v="0"/>
    <s v=" UD-631"/>
    <n v="10955.99"/>
    <n v="4"/>
    <x v="241"/>
    <x v="2"/>
  </r>
  <r>
    <s v="ORD427068"/>
    <x v="216"/>
    <x v="239"/>
    <x v="1"/>
    <x v="1"/>
    <x v="8"/>
    <s v=" ZS-635"/>
    <n v="24816.59"/>
    <n v="3"/>
    <x v="242"/>
    <x v="3"/>
  </r>
  <r>
    <s v="ORD693438"/>
    <x v="217"/>
    <x v="240"/>
    <x v="1"/>
    <x v="4"/>
    <x v="0"/>
    <s v=" FG-318"/>
    <n v="19372.28"/>
    <n v="4"/>
    <x v="243"/>
    <x v="2"/>
  </r>
  <r>
    <s v="ORD670620"/>
    <x v="218"/>
    <x v="241"/>
    <x v="0"/>
    <x v="9"/>
    <x v="7"/>
    <s v=" XT-899"/>
    <n v="17302.73"/>
    <n v="1"/>
    <x v="244"/>
    <x v="0"/>
  </r>
  <r>
    <s v="ORD426772"/>
    <x v="219"/>
    <x v="242"/>
    <x v="0"/>
    <x v="2"/>
    <x v="0"/>
    <s v=" XI-902"/>
    <n v="22259.38"/>
    <n v="4"/>
    <x v="245"/>
    <x v="3"/>
  </r>
  <r>
    <s v="ORD919982"/>
    <x v="119"/>
    <x v="243"/>
    <x v="0"/>
    <x v="9"/>
    <x v="8"/>
    <s v=" VG-736"/>
    <n v="22666.38"/>
    <n v="4"/>
    <x v="246"/>
    <x v="3"/>
  </r>
  <r>
    <s v="ORD155410"/>
    <x v="220"/>
    <x v="244"/>
    <x v="3"/>
    <x v="8"/>
    <x v="8"/>
    <s v=" NM-666"/>
    <n v="16122.82"/>
    <n v="5"/>
    <x v="247"/>
    <x v="3"/>
  </r>
  <r>
    <s v="ORD154280"/>
    <x v="221"/>
    <x v="245"/>
    <x v="0"/>
    <x v="0"/>
    <x v="4"/>
    <s v=" QN-805"/>
    <n v="18541.189999999999"/>
    <n v="1"/>
    <x v="248"/>
    <x v="4"/>
  </r>
  <r>
    <s v="ORD804060"/>
    <x v="222"/>
    <x v="246"/>
    <x v="1"/>
    <x v="1"/>
    <x v="5"/>
    <s v=" XT-533"/>
    <n v="1876.82"/>
    <n v="2"/>
    <x v="249"/>
    <x v="2"/>
  </r>
  <r>
    <s v="ORD263194"/>
    <x v="50"/>
    <x v="247"/>
    <x v="2"/>
    <x v="6"/>
    <x v="5"/>
    <s v=" KR-764"/>
    <n v="23569.55"/>
    <n v="1"/>
    <x v="250"/>
    <x v="1"/>
  </r>
  <r>
    <s v="ORD585922"/>
    <x v="223"/>
    <x v="248"/>
    <x v="1"/>
    <x v="7"/>
    <x v="7"/>
    <s v=" GX-970"/>
    <n v="2990.92"/>
    <n v="3"/>
    <x v="251"/>
    <x v="3"/>
  </r>
  <r>
    <s v="ORD962729"/>
    <x v="224"/>
    <x v="249"/>
    <x v="1"/>
    <x v="4"/>
    <x v="4"/>
    <s v=" LJ-376"/>
    <n v="3094.88"/>
    <n v="3"/>
    <x v="252"/>
    <x v="4"/>
  </r>
  <r>
    <s v="ORD149007"/>
    <x v="225"/>
    <x v="250"/>
    <x v="0"/>
    <x v="9"/>
    <x v="8"/>
    <s v=" US-939"/>
    <n v="735.19"/>
    <n v="3"/>
    <x v="253"/>
    <x v="4"/>
  </r>
  <r>
    <s v="ORD267730"/>
    <x v="179"/>
    <x v="251"/>
    <x v="1"/>
    <x v="7"/>
    <x v="3"/>
    <s v=" HE-199"/>
    <n v="23505.67"/>
    <n v="5"/>
    <x v="254"/>
    <x v="1"/>
  </r>
  <r>
    <s v="ORD152627"/>
    <x v="226"/>
    <x v="252"/>
    <x v="3"/>
    <x v="5"/>
    <x v="7"/>
    <s v=" KH-739"/>
    <n v="22078.51"/>
    <n v="4"/>
    <x v="255"/>
    <x v="0"/>
  </r>
  <r>
    <s v="ORD782484"/>
    <x v="227"/>
    <x v="253"/>
    <x v="0"/>
    <x v="0"/>
    <x v="5"/>
    <s v=" US-960"/>
    <n v="11746"/>
    <n v="3"/>
    <x v="256"/>
    <x v="2"/>
  </r>
  <r>
    <s v="ORD591873"/>
    <x v="44"/>
    <x v="254"/>
    <x v="1"/>
    <x v="1"/>
    <x v="8"/>
    <s v=" AY-700"/>
    <n v="14552.92"/>
    <n v="5"/>
    <x v="257"/>
    <x v="1"/>
  </r>
  <r>
    <s v="ORD460036"/>
    <x v="228"/>
    <x v="255"/>
    <x v="3"/>
    <x v="11"/>
    <x v="7"/>
    <s v=" XI-006"/>
    <n v="24956.91"/>
    <n v="4"/>
    <x v="258"/>
    <x v="0"/>
  </r>
  <r>
    <s v="ORD184334"/>
    <x v="229"/>
    <x v="256"/>
    <x v="3"/>
    <x v="8"/>
    <x v="8"/>
    <s v=" OP-727"/>
    <n v="7276.88"/>
    <n v="2"/>
    <x v="259"/>
    <x v="2"/>
  </r>
  <r>
    <s v="ORD568181"/>
    <x v="230"/>
    <x v="257"/>
    <x v="3"/>
    <x v="8"/>
    <x v="7"/>
    <s v=" PX-601"/>
    <n v="1089.48"/>
    <n v="2"/>
    <x v="260"/>
    <x v="1"/>
  </r>
  <r>
    <s v="ORD311687"/>
    <x v="231"/>
    <x v="258"/>
    <x v="0"/>
    <x v="2"/>
    <x v="1"/>
    <s v=" DL-614"/>
    <n v="24412.080000000002"/>
    <n v="1"/>
    <x v="261"/>
    <x v="1"/>
  </r>
  <r>
    <s v="ORD343963"/>
    <x v="232"/>
    <x v="259"/>
    <x v="1"/>
    <x v="4"/>
    <x v="2"/>
    <s v=" QP-427"/>
    <n v="9089.52"/>
    <n v="2"/>
    <x v="262"/>
    <x v="1"/>
  </r>
  <r>
    <s v="ORD531525"/>
    <x v="233"/>
    <x v="260"/>
    <x v="3"/>
    <x v="8"/>
    <x v="8"/>
    <s v=" UI-051"/>
    <n v="6054.77"/>
    <n v="3"/>
    <x v="263"/>
    <x v="4"/>
  </r>
  <r>
    <s v="ORD873040"/>
    <x v="110"/>
    <x v="261"/>
    <x v="0"/>
    <x v="9"/>
    <x v="0"/>
    <s v=" KI-955"/>
    <n v="17066.95"/>
    <n v="2"/>
    <x v="264"/>
    <x v="3"/>
  </r>
  <r>
    <s v="ORD781704"/>
    <x v="234"/>
    <x v="262"/>
    <x v="3"/>
    <x v="5"/>
    <x v="0"/>
    <s v=" XF-439"/>
    <n v="23369.86"/>
    <n v="1"/>
    <x v="265"/>
    <x v="3"/>
  </r>
  <r>
    <s v="ORD346008"/>
    <x v="235"/>
    <x v="263"/>
    <x v="1"/>
    <x v="4"/>
    <x v="0"/>
    <s v=" DM-090"/>
    <n v="1841.78"/>
    <n v="1"/>
    <x v="266"/>
    <x v="0"/>
  </r>
  <r>
    <s v="ORD464704"/>
    <x v="100"/>
    <x v="264"/>
    <x v="3"/>
    <x v="8"/>
    <x v="2"/>
    <s v=" FR-530"/>
    <n v="17288.46"/>
    <n v="1"/>
    <x v="267"/>
    <x v="4"/>
  </r>
  <r>
    <s v="ORD590017"/>
    <x v="236"/>
    <x v="265"/>
    <x v="2"/>
    <x v="3"/>
    <x v="7"/>
    <s v=" XX-668"/>
    <n v="2094.3000000000002"/>
    <n v="5"/>
    <x v="268"/>
    <x v="4"/>
  </r>
  <r>
    <s v="ORD786345"/>
    <x v="210"/>
    <x v="266"/>
    <x v="3"/>
    <x v="8"/>
    <x v="5"/>
    <s v=" PM-415"/>
    <n v="4997.63"/>
    <n v="2"/>
    <x v="269"/>
    <x v="4"/>
  </r>
  <r>
    <s v="ORD242054"/>
    <x v="237"/>
    <x v="267"/>
    <x v="3"/>
    <x v="8"/>
    <x v="6"/>
    <s v=" RD-867"/>
    <n v="17111.57"/>
    <n v="5"/>
    <x v="270"/>
    <x v="3"/>
  </r>
  <r>
    <s v="ORD625632"/>
    <x v="238"/>
    <x v="268"/>
    <x v="2"/>
    <x v="10"/>
    <x v="2"/>
    <s v=" OL-745"/>
    <n v="4539.91"/>
    <n v="3"/>
    <x v="271"/>
    <x v="2"/>
  </r>
  <r>
    <s v="ORD702763"/>
    <x v="239"/>
    <x v="269"/>
    <x v="1"/>
    <x v="7"/>
    <x v="1"/>
    <s v=" GH-342"/>
    <n v="5349.88"/>
    <n v="1"/>
    <x v="272"/>
    <x v="4"/>
  </r>
  <r>
    <s v="ORD727592"/>
    <x v="240"/>
    <x v="270"/>
    <x v="2"/>
    <x v="6"/>
    <x v="3"/>
    <s v=" MS-239"/>
    <n v="9126.0300000000007"/>
    <n v="3"/>
    <x v="273"/>
    <x v="0"/>
  </r>
  <r>
    <s v="ORD976530"/>
    <x v="241"/>
    <x v="271"/>
    <x v="2"/>
    <x v="6"/>
    <x v="8"/>
    <s v=" ML-985"/>
    <n v="21335.84"/>
    <n v="3"/>
    <x v="274"/>
    <x v="1"/>
  </r>
  <r>
    <s v="ORD917264"/>
    <x v="242"/>
    <x v="272"/>
    <x v="0"/>
    <x v="0"/>
    <x v="6"/>
    <s v=" LU-462"/>
    <n v="20394.66"/>
    <n v="3"/>
    <x v="275"/>
    <x v="2"/>
  </r>
  <r>
    <s v="ORD889104"/>
    <x v="243"/>
    <x v="273"/>
    <x v="0"/>
    <x v="0"/>
    <x v="1"/>
    <s v=" RV-327"/>
    <n v="15405.97"/>
    <n v="2"/>
    <x v="276"/>
    <x v="0"/>
  </r>
  <r>
    <s v="ORD618119"/>
    <x v="244"/>
    <x v="274"/>
    <x v="3"/>
    <x v="5"/>
    <x v="8"/>
    <s v=" LU-598"/>
    <n v="24738.06"/>
    <n v="4"/>
    <x v="277"/>
    <x v="3"/>
  </r>
  <r>
    <s v="ORD723472"/>
    <x v="245"/>
    <x v="275"/>
    <x v="3"/>
    <x v="11"/>
    <x v="7"/>
    <s v=" OY-376"/>
    <n v="6820.64"/>
    <n v="2"/>
    <x v="278"/>
    <x v="0"/>
  </r>
  <r>
    <s v="ORD231076"/>
    <x v="246"/>
    <x v="276"/>
    <x v="3"/>
    <x v="5"/>
    <x v="4"/>
    <s v=" MQ-017"/>
    <n v="11201.58"/>
    <n v="2"/>
    <x v="279"/>
    <x v="0"/>
  </r>
  <r>
    <s v="ORD426970"/>
    <x v="247"/>
    <x v="277"/>
    <x v="3"/>
    <x v="8"/>
    <x v="7"/>
    <s v=" FT-618"/>
    <n v="20226.16"/>
    <n v="5"/>
    <x v="280"/>
    <x v="3"/>
  </r>
  <r>
    <s v="ORD950845"/>
    <x v="248"/>
    <x v="278"/>
    <x v="0"/>
    <x v="9"/>
    <x v="6"/>
    <s v=" MT-267"/>
    <n v="14993.85"/>
    <n v="4"/>
    <x v="281"/>
    <x v="4"/>
  </r>
  <r>
    <s v="ORD147869"/>
    <x v="249"/>
    <x v="279"/>
    <x v="2"/>
    <x v="3"/>
    <x v="3"/>
    <s v=" QJ-482"/>
    <n v="1795.34"/>
    <n v="3"/>
    <x v="282"/>
    <x v="0"/>
  </r>
  <r>
    <s v="ORD833327"/>
    <x v="250"/>
    <x v="280"/>
    <x v="2"/>
    <x v="10"/>
    <x v="3"/>
    <s v=" AE-042"/>
    <n v="13989.82"/>
    <n v="2"/>
    <x v="283"/>
    <x v="3"/>
  </r>
  <r>
    <s v="ORD176769"/>
    <x v="251"/>
    <x v="281"/>
    <x v="3"/>
    <x v="11"/>
    <x v="6"/>
    <s v=" LZ-999"/>
    <n v="2573.71"/>
    <n v="1"/>
    <x v="284"/>
    <x v="2"/>
  </r>
  <r>
    <s v="ORD156470"/>
    <x v="252"/>
    <x v="282"/>
    <x v="1"/>
    <x v="7"/>
    <x v="2"/>
    <s v=" OH-622"/>
    <n v="7237.88"/>
    <n v="1"/>
    <x v="285"/>
    <x v="2"/>
  </r>
  <r>
    <s v="ORD623463"/>
    <x v="253"/>
    <x v="283"/>
    <x v="1"/>
    <x v="7"/>
    <x v="1"/>
    <s v=" KH-830"/>
    <n v="5913.22"/>
    <n v="5"/>
    <x v="286"/>
    <x v="2"/>
  </r>
  <r>
    <s v="ORD719305"/>
    <x v="254"/>
    <x v="284"/>
    <x v="2"/>
    <x v="3"/>
    <x v="1"/>
    <s v=" XC-085"/>
    <n v="19904.89"/>
    <n v="1"/>
    <x v="287"/>
    <x v="1"/>
  </r>
  <r>
    <s v="ORD774718"/>
    <x v="255"/>
    <x v="285"/>
    <x v="2"/>
    <x v="10"/>
    <x v="0"/>
    <s v=" WE-529"/>
    <n v="13969.85"/>
    <n v="4"/>
    <x v="288"/>
    <x v="3"/>
  </r>
  <r>
    <s v="ORD732815"/>
    <x v="256"/>
    <x v="286"/>
    <x v="3"/>
    <x v="8"/>
    <x v="2"/>
    <s v=" BZ-131"/>
    <n v="9873.6299999999992"/>
    <n v="2"/>
    <x v="289"/>
    <x v="1"/>
  </r>
  <r>
    <s v="ORD139779"/>
    <x v="257"/>
    <x v="287"/>
    <x v="1"/>
    <x v="4"/>
    <x v="1"/>
    <s v=" EC-430"/>
    <n v="8790.67"/>
    <n v="3"/>
    <x v="290"/>
    <x v="2"/>
  </r>
  <r>
    <s v="ORD902192"/>
    <x v="258"/>
    <x v="288"/>
    <x v="0"/>
    <x v="2"/>
    <x v="2"/>
    <s v=" OC-453"/>
    <n v="1112.57"/>
    <n v="5"/>
    <x v="291"/>
    <x v="4"/>
  </r>
  <r>
    <s v="ORD539249"/>
    <x v="259"/>
    <x v="289"/>
    <x v="0"/>
    <x v="0"/>
    <x v="6"/>
    <s v=" AF-447"/>
    <n v="17233.7"/>
    <n v="2"/>
    <x v="292"/>
    <x v="1"/>
  </r>
  <r>
    <s v="ORD908393"/>
    <x v="260"/>
    <x v="290"/>
    <x v="2"/>
    <x v="6"/>
    <x v="5"/>
    <s v=" PD-315"/>
    <n v="15376.84"/>
    <n v="4"/>
    <x v="293"/>
    <x v="4"/>
  </r>
  <r>
    <s v="ORD573549"/>
    <x v="261"/>
    <x v="291"/>
    <x v="1"/>
    <x v="7"/>
    <x v="1"/>
    <s v=" OC-890"/>
    <n v="16951.97"/>
    <n v="4"/>
    <x v="294"/>
    <x v="4"/>
  </r>
  <r>
    <s v="ORD602190"/>
    <x v="262"/>
    <x v="292"/>
    <x v="3"/>
    <x v="5"/>
    <x v="7"/>
    <s v=" TJ-149"/>
    <n v="7634.13"/>
    <n v="2"/>
    <x v="295"/>
    <x v="4"/>
  </r>
  <r>
    <s v="ORD471475"/>
    <x v="75"/>
    <x v="293"/>
    <x v="1"/>
    <x v="7"/>
    <x v="4"/>
    <s v=" JM-952"/>
    <n v="16901.189999999999"/>
    <n v="3"/>
    <x v="296"/>
    <x v="0"/>
  </r>
  <r>
    <s v="ORD225192"/>
    <x v="263"/>
    <x v="294"/>
    <x v="3"/>
    <x v="8"/>
    <x v="8"/>
    <s v=" VY-781"/>
    <n v="4936.1400000000003"/>
    <n v="4"/>
    <x v="297"/>
    <x v="2"/>
  </r>
  <r>
    <s v="ORD250374"/>
    <x v="264"/>
    <x v="295"/>
    <x v="3"/>
    <x v="8"/>
    <x v="5"/>
    <s v=" JX-030"/>
    <n v="21488.18"/>
    <n v="5"/>
    <x v="298"/>
    <x v="1"/>
  </r>
  <r>
    <s v="ORD955192"/>
    <x v="263"/>
    <x v="296"/>
    <x v="2"/>
    <x v="3"/>
    <x v="1"/>
    <s v=" TT-606"/>
    <n v="9614.8799999999992"/>
    <n v="3"/>
    <x v="299"/>
    <x v="2"/>
  </r>
  <r>
    <s v="ORD118755"/>
    <x v="265"/>
    <x v="297"/>
    <x v="3"/>
    <x v="5"/>
    <x v="7"/>
    <s v=" FN-314"/>
    <n v="558.22"/>
    <n v="4"/>
    <x v="300"/>
    <x v="4"/>
  </r>
  <r>
    <s v="ORD383125"/>
    <x v="266"/>
    <x v="298"/>
    <x v="3"/>
    <x v="8"/>
    <x v="3"/>
    <s v=" RQ-864"/>
    <n v="3321.01"/>
    <n v="2"/>
    <x v="301"/>
    <x v="4"/>
  </r>
  <r>
    <s v="ORD286740"/>
    <x v="267"/>
    <x v="299"/>
    <x v="3"/>
    <x v="11"/>
    <x v="2"/>
    <s v=" JP-176"/>
    <n v="7974.67"/>
    <n v="3"/>
    <x v="302"/>
    <x v="4"/>
  </r>
  <r>
    <s v="ORD255157"/>
    <x v="245"/>
    <x v="300"/>
    <x v="0"/>
    <x v="0"/>
    <x v="2"/>
    <s v=" DG-719"/>
    <n v="3012"/>
    <n v="2"/>
    <x v="303"/>
    <x v="3"/>
  </r>
  <r>
    <s v="ORD846108"/>
    <x v="268"/>
    <x v="301"/>
    <x v="0"/>
    <x v="2"/>
    <x v="4"/>
    <s v=" BR-939"/>
    <n v="1918.41"/>
    <n v="1"/>
    <x v="304"/>
    <x v="1"/>
  </r>
  <r>
    <s v="ORD695694"/>
    <x v="251"/>
    <x v="302"/>
    <x v="0"/>
    <x v="2"/>
    <x v="0"/>
    <s v=" IB-052"/>
    <n v="13379.55"/>
    <n v="5"/>
    <x v="305"/>
    <x v="1"/>
  </r>
  <r>
    <s v="ORD674008"/>
    <x v="171"/>
    <x v="303"/>
    <x v="3"/>
    <x v="11"/>
    <x v="7"/>
    <s v=" MB-084"/>
    <n v="17972.29"/>
    <n v="5"/>
    <x v="306"/>
    <x v="3"/>
  </r>
  <r>
    <s v="ORD417611"/>
    <x v="147"/>
    <x v="304"/>
    <x v="2"/>
    <x v="3"/>
    <x v="2"/>
    <s v=" SI-130"/>
    <n v="2040.31"/>
    <n v="3"/>
    <x v="307"/>
    <x v="1"/>
  </r>
  <r>
    <s v="ORD309964"/>
    <x v="269"/>
    <x v="305"/>
    <x v="2"/>
    <x v="6"/>
    <x v="7"/>
    <s v=" CF-769"/>
    <n v="3291.67"/>
    <n v="4"/>
    <x v="308"/>
    <x v="1"/>
  </r>
  <r>
    <s v="ORD271157"/>
    <x v="270"/>
    <x v="306"/>
    <x v="2"/>
    <x v="6"/>
    <x v="2"/>
    <s v=" IC-086"/>
    <n v="10598.98"/>
    <n v="4"/>
    <x v="309"/>
    <x v="3"/>
  </r>
  <r>
    <s v="ORD600354"/>
    <x v="41"/>
    <x v="307"/>
    <x v="1"/>
    <x v="1"/>
    <x v="2"/>
    <s v=" PB-319"/>
    <n v="16857.61"/>
    <n v="2"/>
    <x v="310"/>
    <x v="1"/>
  </r>
  <r>
    <s v="ORD677891"/>
    <x v="271"/>
    <x v="308"/>
    <x v="0"/>
    <x v="0"/>
    <x v="8"/>
    <s v=" MA-591"/>
    <n v="7435.21"/>
    <n v="3"/>
    <x v="311"/>
    <x v="0"/>
  </r>
  <r>
    <s v="ORD108059"/>
    <x v="18"/>
    <x v="309"/>
    <x v="3"/>
    <x v="8"/>
    <x v="8"/>
    <s v=" RN-477"/>
    <n v="11972.87"/>
    <n v="3"/>
    <x v="312"/>
    <x v="3"/>
  </r>
  <r>
    <s v="ORD891216"/>
    <x v="272"/>
    <x v="310"/>
    <x v="1"/>
    <x v="1"/>
    <x v="7"/>
    <s v=" VA-577"/>
    <n v="17263.32"/>
    <n v="5"/>
    <x v="313"/>
    <x v="4"/>
  </r>
  <r>
    <s v="ORD182705"/>
    <x v="273"/>
    <x v="311"/>
    <x v="0"/>
    <x v="2"/>
    <x v="6"/>
    <s v=" QN-048"/>
    <n v="2454.0500000000002"/>
    <n v="5"/>
    <x v="314"/>
    <x v="3"/>
  </r>
  <r>
    <s v="ORD869120"/>
    <x v="274"/>
    <x v="312"/>
    <x v="2"/>
    <x v="3"/>
    <x v="8"/>
    <s v=" VF-029"/>
    <n v="6369.33"/>
    <n v="1"/>
    <x v="315"/>
    <x v="0"/>
  </r>
  <r>
    <s v="ORD995656"/>
    <x v="275"/>
    <x v="313"/>
    <x v="3"/>
    <x v="8"/>
    <x v="8"/>
    <s v=" WH-044"/>
    <n v="12712.8"/>
    <n v="4"/>
    <x v="316"/>
    <x v="1"/>
  </r>
  <r>
    <s v="ORD430902"/>
    <x v="250"/>
    <x v="314"/>
    <x v="1"/>
    <x v="1"/>
    <x v="5"/>
    <s v=" TS-941"/>
    <n v="1032.05"/>
    <n v="5"/>
    <x v="317"/>
    <x v="0"/>
  </r>
  <r>
    <s v="ORD490609"/>
    <x v="276"/>
    <x v="315"/>
    <x v="2"/>
    <x v="3"/>
    <x v="2"/>
    <s v=" DM-403"/>
    <n v="14270.1"/>
    <n v="5"/>
    <x v="318"/>
    <x v="0"/>
  </r>
  <r>
    <s v="ORD641906"/>
    <x v="254"/>
    <x v="316"/>
    <x v="0"/>
    <x v="9"/>
    <x v="0"/>
    <s v=" SJ-511"/>
    <n v="2448.25"/>
    <n v="5"/>
    <x v="319"/>
    <x v="1"/>
  </r>
  <r>
    <s v="ORD294626"/>
    <x v="277"/>
    <x v="317"/>
    <x v="1"/>
    <x v="1"/>
    <x v="0"/>
    <s v=" OC-304"/>
    <n v="8479.33"/>
    <n v="4"/>
    <x v="320"/>
    <x v="2"/>
  </r>
  <r>
    <s v="ORD841482"/>
    <x v="278"/>
    <x v="318"/>
    <x v="2"/>
    <x v="10"/>
    <x v="8"/>
    <s v=" YY-432"/>
    <n v="17041.77"/>
    <n v="4"/>
    <x v="321"/>
    <x v="1"/>
  </r>
  <r>
    <s v="ORD426007"/>
    <x v="86"/>
    <x v="319"/>
    <x v="0"/>
    <x v="2"/>
    <x v="7"/>
    <s v=" ZJ-490"/>
    <n v="16146.49"/>
    <n v="2"/>
    <x v="322"/>
    <x v="4"/>
  </r>
  <r>
    <s v="ORD229701"/>
    <x v="279"/>
    <x v="320"/>
    <x v="3"/>
    <x v="5"/>
    <x v="1"/>
    <s v=" EW-677"/>
    <n v="20359.47"/>
    <n v="3"/>
    <x v="323"/>
    <x v="4"/>
  </r>
  <r>
    <s v="ORD235736"/>
    <x v="280"/>
    <x v="321"/>
    <x v="3"/>
    <x v="11"/>
    <x v="2"/>
    <s v=" PU-000"/>
    <n v="24253.599999999999"/>
    <n v="3"/>
    <x v="324"/>
    <x v="3"/>
  </r>
  <r>
    <s v="ORD308991"/>
    <x v="281"/>
    <x v="322"/>
    <x v="3"/>
    <x v="5"/>
    <x v="8"/>
    <s v=" DM-707"/>
    <n v="21253.08"/>
    <n v="4"/>
    <x v="325"/>
    <x v="0"/>
  </r>
  <r>
    <s v="ORD804362"/>
    <x v="282"/>
    <x v="323"/>
    <x v="2"/>
    <x v="3"/>
    <x v="3"/>
    <s v=" MT-368"/>
    <n v="1870.33"/>
    <n v="4"/>
    <x v="326"/>
    <x v="3"/>
  </r>
  <r>
    <s v="ORD977800"/>
    <x v="47"/>
    <x v="324"/>
    <x v="3"/>
    <x v="5"/>
    <x v="8"/>
    <s v=" AP-364"/>
    <n v="15618.9"/>
    <n v="3"/>
    <x v="327"/>
    <x v="4"/>
  </r>
  <r>
    <s v="ORD832571"/>
    <x v="131"/>
    <x v="325"/>
    <x v="3"/>
    <x v="5"/>
    <x v="2"/>
    <s v=" AU-298"/>
    <n v="20344.189999999999"/>
    <n v="1"/>
    <x v="328"/>
    <x v="1"/>
  </r>
  <r>
    <s v="ORD113718"/>
    <x v="283"/>
    <x v="326"/>
    <x v="0"/>
    <x v="9"/>
    <x v="4"/>
    <s v=" DQ-588"/>
    <n v="5448.52"/>
    <n v="2"/>
    <x v="329"/>
    <x v="4"/>
  </r>
  <r>
    <s v="ORD241887"/>
    <x v="284"/>
    <x v="327"/>
    <x v="3"/>
    <x v="11"/>
    <x v="4"/>
    <s v=" LV-232"/>
    <n v="22844.16"/>
    <n v="2"/>
    <x v="330"/>
    <x v="0"/>
  </r>
  <r>
    <s v="ORD967376"/>
    <x v="285"/>
    <x v="328"/>
    <x v="1"/>
    <x v="4"/>
    <x v="5"/>
    <s v=" JQ-386"/>
    <n v="16826"/>
    <n v="4"/>
    <x v="331"/>
    <x v="0"/>
  </r>
  <r>
    <s v="ORD187430"/>
    <x v="54"/>
    <x v="329"/>
    <x v="0"/>
    <x v="9"/>
    <x v="4"/>
    <s v=" OE-579"/>
    <n v="8421.49"/>
    <n v="3"/>
    <x v="332"/>
    <x v="3"/>
  </r>
  <r>
    <s v="ORD574563"/>
    <x v="286"/>
    <x v="330"/>
    <x v="2"/>
    <x v="10"/>
    <x v="7"/>
    <s v=" WX-083"/>
    <n v="3145.23"/>
    <n v="5"/>
    <x v="333"/>
    <x v="1"/>
  </r>
  <r>
    <s v="ORD231906"/>
    <x v="287"/>
    <x v="331"/>
    <x v="0"/>
    <x v="9"/>
    <x v="7"/>
    <s v=" XO-179"/>
    <n v="5966.49"/>
    <n v="5"/>
    <x v="334"/>
    <x v="0"/>
  </r>
  <r>
    <s v="ORD846780"/>
    <x v="147"/>
    <x v="332"/>
    <x v="3"/>
    <x v="11"/>
    <x v="7"/>
    <s v=" QP-133"/>
    <n v="24290.78"/>
    <n v="3"/>
    <x v="335"/>
    <x v="3"/>
  </r>
  <r>
    <s v="ORD751165"/>
    <x v="288"/>
    <x v="333"/>
    <x v="3"/>
    <x v="8"/>
    <x v="4"/>
    <s v=" CI-751"/>
    <n v="579.96"/>
    <n v="4"/>
    <x v="336"/>
    <x v="0"/>
  </r>
  <r>
    <s v="ORD587845"/>
    <x v="289"/>
    <x v="334"/>
    <x v="3"/>
    <x v="8"/>
    <x v="1"/>
    <s v=" HD-172"/>
    <n v="22590.43"/>
    <n v="5"/>
    <x v="337"/>
    <x v="2"/>
  </r>
  <r>
    <s v="ORD122026"/>
    <x v="290"/>
    <x v="335"/>
    <x v="1"/>
    <x v="1"/>
    <x v="6"/>
    <s v=" XO-173"/>
    <n v="17793.11"/>
    <n v="1"/>
    <x v="338"/>
    <x v="2"/>
  </r>
  <r>
    <s v="ORD232884"/>
    <x v="291"/>
    <x v="336"/>
    <x v="1"/>
    <x v="7"/>
    <x v="2"/>
    <s v=" LN-336"/>
    <n v="16384.919999999998"/>
    <n v="4"/>
    <x v="339"/>
    <x v="1"/>
  </r>
  <r>
    <s v="ORD272722"/>
    <x v="292"/>
    <x v="337"/>
    <x v="3"/>
    <x v="11"/>
    <x v="4"/>
    <s v=" TP-019"/>
    <n v="4040.79"/>
    <n v="3"/>
    <x v="340"/>
    <x v="3"/>
  </r>
  <r>
    <s v="ORD866683"/>
    <x v="293"/>
    <x v="338"/>
    <x v="3"/>
    <x v="5"/>
    <x v="6"/>
    <s v=" AM-893"/>
    <n v="4811"/>
    <n v="5"/>
    <x v="341"/>
    <x v="2"/>
  </r>
  <r>
    <s v="ORD443651"/>
    <x v="294"/>
    <x v="339"/>
    <x v="0"/>
    <x v="0"/>
    <x v="8"/>
    <s v=" GQ-385"/>
    <n v="9626.5400000000009"/>
    <n v="4"/>
    <x v="342"/>
    <x v="2"/>
  </r>
  <r>
    <s v="ORD686337"/>
    <x v="295"/>
    <x v="340"/>
    <x v="3"/>
    <x v="11"/>
    <x v="1"/>
    <s v=" VF-135"/>
    <n v="21777.119999999999"/>
    <n v="1"/>
    <x v="343"/>
    <x v="0"/>
  </r>
  <r>
    <s v="ORD702085"/>
    <x v="296"/>
    <x v="341"/>
    <x v="0"/>
    <x v="2"/>
    <x v="0"/>
    <s v=" CD-916"/>
    <n v="8337.49"/>
    <n v="2"/>
    <x v="344"/>
    <x v="3"/>
  </r>
  <r>
    <s v="ORD136754"/>
    <x v="297"/>
    <x v="342"/>
    <x v="3"/>
    <x v="8"/>
    <x v="3"/>
    <s v=" VW-972"/>
    <n v="9784.5"/>
    <n v="4"/>
    <x v="345"/>
    <x v="0"/>
  </r>
  <r>
    <s v="ORD476910"/>
    <x v="286"/>
    <x v="343"/>
    <x v="2"/>
    <x v="10"/>
    <x v="1"/>
    <s v=" BH-401"/>
    <n v="3383.66"/>
    <n v="4"/>
    <x v="346"/>
    <x v="4"/>
  </r>
  <r>
    <s v="ORD188922"/>
    <x v="5"/>
    <x v="344"/>
    <x v="2"/>
    <x v="3"/>
    <x v="4"/>
    <s v=" XR-459"/>
    <n v="24754.799999999999"/>
    <n v="4"/>
    <x v="347"/>
    <x v="1"/>
  </r>
  <r>
    <s v="ORD787582"/>
    <x v="247"/>
    <x v="345"/>
    <x v="3"/>
    <x v="5"/>
    <x v="6"/>
    <s v=" PE-905"/>
    <n v="19567.23"/>
    <n v="5"/>
    <x v="348"/>
    <x v="1"/>
  </r>
  <r>
    <s v="ORD199542"/>
    <x v="298"/>
    <x v="346"/>
    <x v="0"/>
    <x v="9"/>
    <x v="8"/>
    <s v=" YY-061"/>
    <n v="4886.09"/>
    <n v="2"/>
    <x v="349"/>
    <x v="3"/>
  </r>
  <r>
    <s v="ORD669055"/>
    <x v="219"/>
    <x v="347"/>
    <x v="0"/>
    <x v="0"/>
    <x v="3"/>
    <s v=" NC-686"/>
    <n v="7134.59"/>
    <n v="4"/>
    <x v="350"/>
    <x v="0"/>
  </r>
  <r>
    <s v="ORD474994"/>
    <x v="87"/>
    <x v="348"/>
    <x v="3"/>
    <x v="8"/>
    <x v="2"/>
    <s v=" FS-544"/>
    <n v="18407.71"/>
    <n v="2"/>
    <x v="351"/>
    <x v="2"/>
  </r>
  <r>
    <s v="ORD248000"/>
    <x v="299"/>
    <x v="349"/>
    <x v="0"/>
    <x v="9"/>
    <x v="3"/>
    <s v=" BB-606"/>
    <n v="15385.52"/>
    <n v="5"/>
    <x v="352"/>
    <x v="2"/>
  </r>
  <r>
    <s v="ORD452854"/>
    <x v="280"/>
    <x v="350"/>
    <x v="3"/>
    <x v="8"/>
    <x v="4"/>
    <s v=" WT-694"/>
    <n v="17090.580000000002"/>
    <n v="2"/>
    <x v="353"/>
    <x v="4"/>
  </r>
  <r>
    <s v="ORD687261"/>
    <x v="300"/>
    <x v="351"/>
    <x v="0"/>
    <x v="9"/>
    <x v="8"/>
    <s v=" GQ-261"/>
    <n v="19382.86"/>
    <n v="3"/>
    <x v="354"/>
    <x v="1"/>
  </r>
  <r>
    <s v="ORD805801"/>
    <x v="301"/>
    <x v="352"/>
    <x v="2"/>
    <x v="6"/>
    <x v="4"/>
    <s v=" BC-261"/>
    <n v="23749.25"/>
    <n v="2"/>
    <x v="355"/>
    <x v="0"/>
  </r>
  <r>
    <s v="ORD491598"/>
    <x v="302"/>
    <x v="353"/>
    <x v="2"/>
    <x v="10"/>
    <x v="1"/>
    <s v=" RT-894"/>
    <n v="16208.77"/>
    <n v="5"/>
    <x v="356"/>
    <x v="2"/>
  </r>
  <r>
    <s v="ORD576495"/>
    <x v="303"/>
    <x v="354"/>
    <x v="3"/>
    <x v="11"/>
    <x v="4"/>
    <s v=" PG-309"/>
    <n v="19353.759999999998"/>
    <n v="2"/>
    <x v="357"/>
    <x v="0"/>
  </r>
  <r>
    <s v="ORD360324"/>
    <x v="285"/>
    <x v="355"/>
    <x v="3"/>
    <x v="5"/>
    <x v="4"/>
    <s v=" ZD-660"/>
    <n v="22820.85"/>
    <n v="3"/>
    <x v="358"/>
    <x v="2"/>
  </r>
  <r>
    <s v="ORD243724"/>
    <x v="18"/>
    <x v="356"/>
    <x v="3"/>
    <x v="5"/>
    <x v="1"/>
    <s v=" FT-237"/>
    <n v="19522.12"/>
    <n v="2"/>
    <x v="359"/>
    <x v="4"/>
  </r>
  <r>
    <s v="ORD686250"/>
    <x v="304"/>
    <x v="357"/>
    <x v="2"/>
    <x v="10"/>
    <x v="8"/>
    <s v=" TU-404"/>
    <n v="2422.11"/>
    <n v="4"/>
    <x v="360"/>
    <x v="4"/>
  </r>
  <r>
    <s v="ORD764590"/>
    <x v="305"/>
    <x v="358"/>
    <x v="2"/>
    <x v="10"/>
    <x v="0"/>
    <s v=" LC-174"/>
    <n v="6052.86"/>
    <n v="2"/>
    <x v="361"/>
    <x v="3"/>
  </r>
  <r>
    <s v="ORD634528"/>
    <x v="306"/>
    <x v="359"/>
    <x v="1"/>
    <x v="4"/>
    <x v="1"/>
    <s v=" DQ-492"/>
    <n v="21709.96"/>
    <n v="3"/>
    <x v="362"/>
    <x v="3"/>
  </r>
  <r>
    <s v="ORD747522"/>
    <x v="182"/>
    <x v="360"/>
    <x v="1"/>
    <x v="4"/>
    <x v="0"/>
    <s v=" LK-214"/>
    <n v="10921.01"/>
    <n v="4"/>
    <x v="363"/>
    <x v="4"/>
  </r>
  <r>
    <s v="ORD877143"/>
    <x v="218"/>
    <x v="361"/>
    <x v="3"/>
    <x v="5"/>
    <x v="8"/>
    <s v=" QB-243"/>
    <n v="23751.52"/>
    <n v="4"/>
    <x v="364"/>
    <x v="0"/>
  </r>
  <r>
    <s v="ORD858067"/>
    <x v="307"/>
    <x v="362"/>
    <x v="3"/>
    <x v="8"/>
    <x v="7"/>
    <s v=" WW-574"/>
    <n v="806.72"/>
    <n v="5"/>
    <x v="365"/>
    <x v="0"/>
  </r>
  <r>
    <s v="ORD399406"/>
    <x v="308"/>
    <x v="363"/>
    <x v="2"/>
    <x v="10"/>
    <x v="1"/>
    <s v=" XJ-654"/>
    <n v="19435.8"/>
    <n v="4"/>
    <x v="366"/>
    <x v="3"/>
  </r>
  <r>
    <s v="ORD468593"/>
    <x v="195"/>
    <x v="364"/>
    <x v="0"/>
    <x v="9"/>
    <x v="3"/>
    <s v=" PM-672"/>
    <n v="8406.1299999999992"/>
    <n v="1"/>
    <x v="367"/>
    <x v="4"/>
  </r>
  <r>
    <s v="ORD404713"/>
    <x v="309"/>
    <x v="365"/>
    <x v="3"/>
    <x v="8"/>
    <x v="4"/>
    <s v=" MH-683"/>
    <n v="5136.38"/>
    <n v="3"/>
    <x v="368"/>
    <x v="0"/>
  </r>
  <r>
    <s v="ORD995294"/>
    <x v="310"/>
    <x v="366"/>
    <x v="0"/>
    <x v="0"/>
    <x v="7"/>
    <s v=" KD-903"/>
    <n v="3177.83"/>
    <n v="4"/>
    <x v="369"/>
    <x v="4"/>
  </r>
  <r>
    <s v="ORD465489"/>
    <x v="149"/>
    <x v="367"/>
    <x v="2"/>
    <x v="3"/>
    <x v="2"/>
    <s v=" SF-562"/>
    <n v="17390.93"/>
    <n v="4"/>
    <x v="370"/>
    <x v="0"/>
  </r>
  <r>
    <s v="ORD126431"/>
    <x v="311"/>
    <x v="368"/>
    <x v="3"/>
    <x v="8"/>
    <x v="3"/>
    <s v=" RE-379"/>
    <n v="22683.72"/>
    <n v="3"/>
    <x v="371"/>
    <x v="1"/>
  </r>
  <r>
    <s v="ORD998366"/>
    <x v="312"/>
    <x v="369"/>
    <x v="2"/>
    <x v="3"/>
    <x v="0"/>
    <s v=" GL-846"/>
    <n v="1610.85"/>
    <n v="3"/>
    <x v="372"/>
    <x v="2"/>
  </r>
  <r>
    <s v="ORD140296"/>
    <x v="313"/>
    <x v="370"/>
    <x v="2"/>
    <x v="6"/>
    <x v="5"/>
    <s v=" FI-376"/>
    <n v="13164.72"/>
    <n v="2"/>
    <x v="373"/>
    <x v="4"/>
  </r>
  <r>
    <s v="ORD976284"/>
    <x v="314"/>
    <x v="371"/>
    <x v="3"/>
    <x v="8"/>
    <x v="3"/>
    <s v=" LN-788"/>
    <n v="13829.79"/>
    <n v="2"/>
    <x v="374"/>
    <x v="0"/>
  </r>
  <r>
    <s v="ORD465637"/>
    <x v="14"/>
    <x v="372"/>
    <x v="0"/>
    <x v="9"/>
    <x v="3"/>
    <s v=" ZK-965"/>
    <n v="10572.72"/>
    <n v="2"/>
    <x v="375"/>
    <x v="3"/>
  </r>
  <r>
    <s v="ORD201713"/>
    <x v="315"/>
    <x v="373"/>
    <x v="1"/>
    <x v="7"/>
    <x v="4"/>
    <s v=" CY-512"/>
    <n v="22957.08"/>
    <n v="5"/>
    <x v="376"/>
    <x v="0"/>
  </r>
  <r>
    <s v="ORD906608"/>
    <x v="316"/>
    <x v="374"/>
    <x v="3"/>
    <x v="5"/>
    <x v="1"/>
    <s v=" XW-798"/>
    <n v="2768.3"/>
    <n v="4"/>
    <x v="377"/>
    <x v="3"/>
  </r>
  <r>
    <s v="ORD778694"/>
    <x v="14"/>
    <x v="375"/>
    <x v="3"/>
    <x v="8"/>
    <x v="4"/>
    <s v=" PU-988"/>
    <n v="11937.51"/>
    <n v="4"/>
    <x v="378"/>
    <x v="0"/>
  </r>
  <r>
    <s v="ORD819160"/>
    <x v="317"/>
    <x v="376"/>
    <x v="3"/>
    <x v="11"/>
    <x v="6"/>
    <s v=" XD-349"/>
    <n v="9874.7800000000007"/>
    <n v="3"/>
    <x v="379"/>
    <x v="2"/>
  </r>
  <r>
    <s v="ORD747058"/>
    <x v="318"/>
    <x v="377"/>
    <x v="1"/>
    <x v="4"/>
    <x v="7"/>
    <s v=" HJ-801"/>
    <n v="20855.84"/>
    <n v="3"/>
    <x v="380"/>
    <x v="1"/>
  </r>
  <r>
    <s v="ORD673590"/>
    <x v="319"/>
    <x v="378"/>
    <x v="2"/>
    <x v="10"/>
    <x v="1"/>
    <s v=" SL-635"/>
    <n v="24265.84"/>
    <n v="4"/>
    <x v="381"/>
    <x v="2"/>
  </r>
  <r>
    <s v="ORD749575"/>
    <x v="320"/>
    <x v="379"/>
    <x v="0"/>
    <x v="2"/>
    <x v="6"/>
    <s v=" WG-390"/>
    <n v="18320.7"/>
    <n v="3"/>
    <x v="382"/>
    <x v="4"/>
  </r>
  <r>
    <s v="ORD281339"/>
    <x v="254"/>
    <x v="380"/>
    <x v="1"/>
    <x v="4"/>
    <x v="1"/>
    <s v=" IP-864"/>
    <n v="24116.12"/>
    <n v="3"/>
    <x v="383"/>
    <x v="3"/>
  </r>
  <r>
    <s v="ORD922539"/>
    <x v="321"/>
    <x v="381"/>
    <x v="3"/>
    <x v="5"/>
    <x v="1"/>
    <s v=" ZQ-738"/>
    <n v="19391.84"/>
    <n v="3"/>
    <x v="384"/>
    <x v="1"/>
  </r>
  <r>
    <s v="ORD230809"/>
    <x v="322"/>
    <x v="382"/>
    <x v="2"/>
    <x v="6"/>
    <x v="3"/>
    <s v=" GM-771"/>
    <n v="17329.36"/>
    <n v="1"/>
    <x v="385"/>
    <x v="4"/>
  </r>
  <r>
    <s v="ORD431507"/>
    <x v="323"/>
    <x v="383"/>
    <x v="2"/>
    <x v="10"/>
    <x v="2"/>
    <s v=" QW-145"/>
    <n v="14833.37"/>
    <n v="2"/>
    <x v="386"/>
    <x v="1"/>
  </r>
  <r>
    <s v="ORD763246"/>
    <x v="226"/>
    <x v="384"/>
    <x v="1"/>
    <x v="4"/>
    <x v="1"/>
    <s v=" DR-035"/>
    <n v="6443.33"/>
    <n v="3"/>
    <x v="387"/>
    <x v="4"/>
  </r>
  <r>
    <s v="ORD186260"/>
    <x v="97"/>
    <x v="385"/>
    <x v="3"/>
    <x v="11"/>
    <x v="0"/>
    <s v=" IW-547"/>
    <n v="17057.599999999999"/>
    <n v="5"/>
    <x v="388"/>
    <x v="1"/>
  </r>
  <r>
    <s v="ORD907596"/>
    <x v="324"/>
    <x v="386"/>
    <x v="3"/>
    <x v="8"/>
    <x v="6"/>
    <s v=" OF-374"/>
    <n v="24563.18"/>
    <n v="4"/>
    <x v="389"/>
    <x v="1"/>
  </r>
  <r>
    <s v="ORD668368"/>
    <x v="325"/>
    <x v="387"/>
    <x v="3"/>
    <x v="5"/>
    <x v="2"/>
    <s v=" FM-472"/>
    <n v="10103.040000000001"/>
    <n v="2"/>
    <x v="390"/>
    <x v="4"/>
  </r>
  <r>
    <s v="ORD375356"/>
    <x v="326"/>
    <x v="388"/>
    <x v="0"/>
    <x v="9"/>
    <x v="4"/>
    <s v=" XQ-896"/>
    <n v="7708.43"/>
    <n v="4"/>
    <x v="391"/>
    <x v="1"/>
  </r>
  <r>
    <s v="ORD834406"/>
    <x v="327"/>
    <x v="389"/>
    <x v="1"/>
    <x v="1"/>
    <x v="7"/>
    <s v=" XJ-145"/>
    <n v="11148.64"/>
    <n v="5"/>
    <x v="392"/>
    <x v="2"/>
  </r>
  <r>
    <s v="ORD120785"/>
    <x v="168"/>
    <x v="390"/>
    <x v="1"/>
    <x v="4"/>
    <x v="3"/>
    <s v=" DB-725"/>
    <n v="22828.06"/>
    <n v="4"/>
    <x v="393"/>
    <x v="4"/>
  </r>
  <r>
    <s v="ORD644919"/>
    <x v="328"/>
    <x v="391"/>
    <x v="2"/>
    <x v="10"/>
    <x v="6"/>
    <s v=" ZY-374"/>
    <n v="21533.81"/>
    <n v="1"/>
    <x v="394"/>
    <x v="2"/>
  </r>
  <r>
    <s v="ORD395590"/>
    <x v="201"/>
    <x v="392"/>
    <x v="1"/>
    <x v="7"/>
    <x v="2"/>
    <s v=" KI-621"/>
    <n v="23639.01"/>
    <n v="5"/>
    <x v="395"/>
    <x v="2"/>
  </r>
  <r>
    <s v="ORD721015"/>
    <x v="329"/>
    <x v="393"/>
    <x v="0"/>
    <x v="0"/>
    <x v="0"/>
    <s v=" LP-425"/>
    <n v="17840.98"/>
    <n v="5"/>
    <x v="396"/>
    <x v="1"/>
  </r>
  <r>
    <s v="ORD101422"/>
    <x v="330"/>
    <x v="394"/>
    <x v="3"/>
    <x v="5"/>
    <x v="0"/>
    <s v=" XX-279"/>
    <n v="18886"/>
    <n v="1"/>
    <x v="397"/>
    <x v="0"/>
  </r>
  <r>
    <s v="ORD777527"/>
    <x v="168"/>
    <x v="395"/>
    <x v="2"/>
    <x v="10"/>
    <x v="6"/>
    <s v=" DU-994"/>
    <n v="22730.69"/>
    <n v="4"/>
    <x v="398"/>
    <x v="4"/>
  </r>
  <r>
    <s v="ORD162610"/>
    <x v="331"/>
    <x v="396"/>
    <x v="3"/>
    <x v="11"/>
    <x v="0"/>
    <s v=" WI-915"/>
    <n v="10018.42"/>
    <n v="2"/>
    <x v="399"/>
    <x v="1"/>
  </r>
  <r>
    <s v="ORD422191"/>
    <x v="332"/>
    <x v="397"/>
    <x v="1"/>
    <x v="1"/>
    <x v="0"/>
    <s v=" WK-632"/>
    <n v="12615.63"/>
    <n v="2"/>
    <x v="400"/>
    <x v="4"/>
  </r>
  <r>
    <s v="ORD925196"/>
    <x v="333"/>
    <x v="398"/>
    <x v="2"/>
    <x v="3"/>
    <x v="5"/>
    <s v=" EN-492"/>
    <n v="5228.51"/>
    <n v="3"/>
    <x v="401"/>
    <x v="2"/>
  </r>
  <r>
    <s v="ORD641242"/>
    <x v="271"/>
    <x v="399"/>
    <x v="0"/>
    <x v="0"/>
    <x v="8"/>
    <s v=" GE-998"/>
    <n v="8660.5"/>
    <n v="1"/>
    <x v="402"/>
    <x v="1"/>
  </r>
  <r>
    <s v="ORD986546"/>
    <x v="334"/>
    <x v="400"/>
    <x v="3"/>
    <x v="5"/>
    <x v="7"/>
    <s v=" QT-763"/>
    <n v="12874.49"/>
    <n v="2"/>
    <x v="403"/>
    <x v="2"/>
  </r>
  <r>
    <s v="ORD589502"/>
    <x v="73"/>
    <x v="401"/>
    <x v="0"/>
    <x v="2"/>
    <x v="5"/>
    <s v=" DH-378"/>
    <n v="6481.8"/>
    <n v="1"/>
    <x v="404"/>
    <x v="1"/>
  </r>
  <r>
    <s v="ORD394663"/>
    <x v="335"/>
    <x v="402"/>
    <x v="0"/>
    <x v="9"/>
    <x v="7"/>
    <s v=" VI-041"/>
    <n v="15512.57"/>
    <n v="2"/>
    <x v="405"/>
    <x v="2"/>
  </r>
  <r>
    <s v="ORD479646"/>
    <x v="336"/>
    <x v="403"/>
    <x v="0"/>
    <x v="9"/>
    <x v="7"/>
    <s v=" QE-820"/>
    <n v="11907.3"/>
    <n v="3"/>
    <x v="406"/>
    <x v="3"/>
  </r>
  <r>
    <s v="ORD473537"/>
    <x v="39"/>
    <x v="404"/>
    <x v="0"/>
    <x v="0"/>
    <x v="6"/>
    <s v=" RF-905"/>
    <n v="9919.51"/>
    <n v="4"/>
    <x v="407"/>
    <x v="2"/>
  </r>
  <r>
    <s v="ORD698549"/>
    <x v="337"/>
    <x v="405"/>
    <x v="0"/>
    <x v="0"/>
    <x v="6"/>
    <s v=" JJ-481"/>
    <n v="14193.29"/>
    <n v="4"/>
    <x v="408"/>
    <x v="4"/>
  </r>
  <r>
    <s v="ORD454708"/>
    <x v="338"/>
    <x v="406"/>
    <x v="3"/>
    <x v="11"/>
    <x v="5"/>
    <s v=" YT-327"/>
    <n v="3983.15"/>
    <n v="4"/>
    <x v="409"/>
    <x v="4"/>
  </r>
  <r>
    <s v="ORD934952"/>
    <x v="339"/>
    <x v="407"/>
    <x v="0"/>
    <x v="2"/>
    <x v="2"/>
    <s v=" DE-713"/>
    <n v="11684.02"/>
    <n v="4"/>
    <x v="410"/>
    <x v="1"/>
  </r>
  <r>
    <s v="ORD982645"/>
    <x v="340"/>
    <x v="408"/>
    <x v="3"/>
    <x v="11"/>
    <x v="3"/>
    <s v=" WY-687"/>
    <n v="15230.3"/>
    <n v="3"/>
    <x v="411"/>
    <x v="4"/>
  </r>
  <r>
    <s v="ORD146493"/>
    <x v="341"/>
    <x v="409"/>
    <x v="1"/>
    <x v="4"/>
    <x v="0"/>
    <s v=" QG-488"/>
    <n v="6443.21"/>
    <n v="4"/>
    <x v="412"/>
    <x v="3"/>
  </r>
  <r>
    <s v="ORD515426"/>
    <x v="342"/>
    <x v="410"/>
    <x v="2"/>
    <x v="6"/>
    <x v="2"/>
    <s v=" RI-795"/>
    <n v="21224.67"/>
    <n v="3"/>
    <x v="413"/>
    <x v="0"/>
  </r>
  <r>
    <s v="ORD440311"/>
    <x v="343"/>
    <x v="411"/>
    <x v="3"/>
    <x v="5"/>
    <x v="5"/>
    <s v=" XJ-283"/>
    <n v="2089.81"/>
    <n v="4"/>
    <x v="414"/>
    <x v="4"/>
  </r>
  <r>
    <s v="ORD191644"/>
    <x v="344"/>
    <x v="412"/>
    <x v="2"/>
    <x v="6"/>
    <x v="4"/>
    <s v=" BP-607"/>
    <n v="3957.56"/>
    <n v="1"/>
    <x v="415"/>
    <x v="1"/>
  </r>
  <r>
    <s v="ORD444336"/>
    <x v="124"/>
    <x v="413"/>
    <x v="3"/>
    <x v="8"/>
    <x v="6"/>
    <s v=" LD-608"/>
    <n v="20182.09"/>
    <n v="3"/>
    <x v="416"/>
    <x v="2"/>
  </r>
  <r>
    <s v="ORD682931"/>
    <x v="309"/>
    <x v="414"/>
    <x v="0"/>
    <x v="0"/>
    <x v="8"/>
    <s v=" IQ-700"/>
    <n v="6525.03"/>
    <n v="4"/>
    <x v="417"/>
    <x v="2"/>
  </r>
  <r>
    <s v="ORD316016"/>
    <x v="345"/>
    <x v="244"/>
    <x v="3"/>
    <x v="8"/>
    <x v="2"/>
    <s v=" TS-609"/>
    <n v="10044.879999999999"/>
    <n v="5"/>
    <x v="418"/>
    <x v="3"/>
  </r>
  <r>
    <s v="ORD110731"/>
    <x v="159"/>
    <x v="415"/>
    <x v="2"/>
    <x v="10"/>
    <x v="5"/>
    <s v=" FP-808"/>
    <n v="20201.38"/>
    <n v="1"/>
    <x v="419"/>
    <x v="0"/>
  </r>
  <r>
    <s v="ORD388730"/>
    <x v="346"/>
    <x v="416"/>
    <x v="0"/>
    <x v="9"/>
    <x v="4"/>
    <s v=" YO-100"/>
    <n v="6026.77"/>
    <n v="4"/>
    <x v="420"/>
    <x v="0"/>
  </r>
  <r>
    <s v="ORD456191"/>
    <x v="101"/>
    <x v="417"/>
    <x v="1"/>
    <x v="4"/>
    <x v="4"/>
    <s v=" OO-714"/>
    <n v="2886.75"/>
    <n v="3"/>
    <x v="421"/>
    <x v="1"/>
  </r>
  <r>
    <s v="ORD556371"/>
    <x v="347"/>
    <x v="418"/>
    <x v="2"/>
    <x v="6"/>
    <x v="2"/>
    <s v=" OF-777"/>
    <n v="2208.84"/>
    <n v="4"/>
    <x v="422"/>
    <x v="4"/>
  </r>
  <r>
    <s v="ORD961540"/>
    <x v="348"/>
    <x v="419"/>
    <x v="3"/>
    <x v="11"/>
    <x v="6"/>
    <s v=" PH-844"/>
    <n v="17014.810000000001"/>
    <n v="1"/>
    <x v="423"/>
    <x v="2"/>
  </r>
  <r>
    <s v="ORD603429"/>
    <x v="3"/>
    <x v="420"/>
    <x v="0"/>
    <x v="0"/>
    <x v="3"/>
    <s v=" HU-660"/>
    <n v="22208.42"/>
    <n v="4"/>
    <x v="424"/>
    <x v="1"/>
  </r>
  <r>
    <s v="ORD232708"/>
    <x v="349"/>
    <x v="421"/>
    <x v="2"/>
    <x v="10"/>
    <x v="4"/>
    <s v=" MY-372"/>
    <n v="11211.44"/>
    <n v="1"/>
    <x v="425"/>
    <x v="0"/>
  </r>
  <r>
    <s v="ORD259339"/>
    <x v="350"/>
    <x v="422"/>
    <x v="3"/>
    <x v="11"/>
    <x v="0"/>
    <s v=" UK-093"/>
    <n v="17607.48"/>
    <n v="2"/>
    <x v="426"/>
    <x v="2"/>
  </r>
  <r>
    <s v="ORD500265"/>
    <x v="239"/>
    <x v="423"/>
    <x v="3"/>
    <x v="5"/>
    <x v="0"/>
    <s v=" XG-550"/>
    <n v="19993.189999999999"/>
    <n v="1"/>
    <x v="427"/>
    <x v="0"/>
  </r>
  <r>
    <s v="ORD554028"/>
    <x v="321"/>
    <x v="424"/>
    <x v="2"/>
    <x v="10"/>
    <x v="2"/>
    <s v=" SW-714"/>
    <n v="3826.56"/>
    <n v="2"/>
    <x v="428"/>
    <x v="0"/>
  </r>
  <r>
    <s v="ORD809656"/>
    <x v="351"/>
    <x v="425"/>
    <x v="2"/>
    <x v="6"/>
    <x v="1"/>
    <s v=" QC-969"/>
    <n v="2304.65"/>
    <n v="3"/>
    <x v="429"/>
    <x v="4"/>
  </r>
  <r>
    <s v="ORD141537"/>
    <x v="29"/>
    <x v="426"/>
    <x v="1"/>
    <x v="4"/>
    <x v="5"/>
    <s v=" RP-996"/>
    <n v="15077.91"/>
    <n v="5"/>
    <x v="430"/>
    <x v="3"/>
  </r>
  <r>
    <s v="ORD267432"/>
    <x v="352"/>
    <x v="427"/>
    <x v="1"/>
    <x v="7"/>
    <x v="5"/>
    <s v=" LA-945"/>
    <n v="3044.74"/>
    <n v="5"/>
    <x v="431"/>
    <x v="4"/>
  </r>
  <r>
    <s v="ORD975788"/>
    <x v="86"/>
    <x v="428"/>
    <x v="3"/>
    <x v="8"/>
    <x v="3"/>
    <s v=" BO-431"/>
    <n v="7110.26"/>
    <n v="2"/>
    <x v="432"/>
    <x v="4"/>
  </r>
  <r>
    <s v="ORD160295"/>
    <x v="353"/>
    <x v="429"/>
    <x v="2"/>
    <x v="6"/>
    <x v="0"/>
    <s v=" NH-974"/>
    <n v="24642.1"/>
    <n v="2"/>
    <x v="433"/>
    <x v="3"/>
  </r>
  <r>
    <s v="ORD807798"/>
    <x v="96"/>
    <x v="430"/>
    <x v="0"/>
    <x v="2"/>
    <x v="8"/>
    <s v=" PO-844"/>
    <n v="5859.32"/>
    <n v="5"/>
    <x v="434"/>
    <x v="0"/>
  </r>
  <r>
    <s v="ORD151138"/>
    <x v="70"/>
    <x v="431"/>
    <x v="2"/>
    <x v="3"/>
    <x v="4"/>
    <s v=" CB-810"/>
    <n v="10176.700000000001"/>
    <n v="3"/>
    <x v="435"/>
    <x v="1"/>
  </r>
  <r>
    <s v="ORD973326"/>
    <x v="354"/>
    <x v="432"/>
    <x v="1"/>
    <x v="7"/>
    <x v="7"/>
    <s v=" QX-015"/>
    <n v="4553.8599999999997"/>
    <n v="2"/>
    <x v="436"/>
    <x v="2"/>
  </r>
  <r>
    <s v="ORD226657"/>
    <x v="355"/>
    <x v="433"/>
    <x v="0"/>
    <x v="0"/>
    <x v="3"/>
    <s v=" EJ-182"/>
    <n v="17688.88"/>
    <n v="2"/>
    <x v="437"/>
    <x v="2"/>
  </r>
  <r>
    <s v="ORD917348"/>
    <x v="356"/>
    <x v="434"/>
    <x v="3"/>
    <x v="11"/>
    <x v="0"/>
    <s v=" UZ-452"/>
    <n v="10026.99"/>
    <n v="1"/>
    <x v="438"/>
    <x v="3"/>
  </r>
  <r>
    <s v="ORD744021"/>
    <x v="184"/>
    <x v="435"/>
    <x v="1"/>
    <x v="7"/>
    <x v="7"/>
    <s v=" VW-742"/>
    <n v="1106.17"/>
    <n v="3"/>
    <x v="439"/>
    <x v="4"/>
  </r>
  <r>
    <s v="ORD879099"/>
    <x v="66"/>
    <x v="436"/>
    <x v="3"/>
    <x v="11"/>
    <x v="1"/>
    <s v=" SG-247"/>
    <n v="21092.44"/>
    <n v="3"/>
    <x v="440"/>
    <x v="4"/>
  </r>
  <r>
    <s v="ORD656989"/>
    <x v="55"/>
    <x v="437"/>
    <x v="2"/>
    <x v="6"/>
    <x v="0"/>
    <s v=" BZ-935"/>
    <n v="24886.31"/>
    <n v="5"/>
    <x v="441"/>
    <x v="0"/>
  </r>
  <r>
    <s v="ORD551429"/>
    <x v="357"/>
    <x v="438"/>
    <x v="0"/>
    <x v="0"/>
    <x v="7"/>
    <s v=" WH-341"/>
    <n v="24367.25"/>
    <n v="2"/>
    <x v="442"/>
    <x v="1"/>
  </r>
  <r>
    <s v="ORD879482"/>
    <x v="358"/>
    <x v="439"/>
    <x v="0"/>
    <x v="2"/>
    <x v="0"/>
    <s v=" OH-000"/>
    <n v="18025.3"/>
    <n v="3"/>
    <x v="443"/>
    <x v="2"/>
  </r>
  <r>
    <s v="ORD946550"/>
    <x v="259"/>
    <x v="440"/>
    <x v="0"/>
    <x v="0"/>
    <x v="3"/>
    <s v=" CX-855"/>
    <n v="18384.96"/>
    <n v="5"/>
    <x v="444"/>
    <x v="0"/>
  </r>
  <r>
    <s v="ORD345230"/>
    <x v="359"/>
    <x v="441"/>
    <x v="1"/>
    <x v="7"/>
    <x v="7"/>
    <s v=" KF-662"/>
    <n v="3095.81"/>
    <n v="3"/>
    <x v="445"/>
    <x v="3"/>
  </r>
  <r>
    <s v="ORD975145"/>
    <x v="176"/>
    <x v="442"/>
    <x v="3"/>
    <x v="5"/>
    <x v="2"/>
    <s v=" LV-082"/>
    <n v="14741.56"/>
    <n v="5"/>
    <x v="446"/>
    <x v="0"/>
  </r>
  <r>
    <s v="ORD440736"/>
    <x v="16"/>
    <x v="443"/>
    <x v="3"/>
    <x v="8"/>
    <x v="7"/>
    <s v=" JL-905"/>
    <n v="4453.3599999999997"/>
    <n v="5"/>
    <x v="447"/>
    <x v="4"/>
  </r>
  <r>
    <s v="ORD422122"/>
    <x v="360"/>
    <x v="444"/>
    <x v="2"/>
    <x v="3"/>
    <x v="1"/>
    <s v=" BJ-088"/>
    <n v="7366.62"/>
    <n v="5"/>
    <x v="448"/>
    <x v="1"/>
  </r>
  <r>
    <s v="ORD366036"/>
    <x v="361"/>
    <x v="445"/>
    <x v="1"/>
    <x v="7"/>
    <x v="6"/>
    <s v=" LR-870"/>
    <n v="22974.7"/>
    <n v="5"/>
    <x v="449"/>
    <x v="2"/>
  </r>
  <r>
    <s v="ORD800340"/>
    <x v="318"/>
    <x v="446"/>
    <x v="1"/>
    <x v="1"/>
    <x v="3"/>
    <s v=" HI-139"/>
    <n v="3038.57"/>
    <n v="3"/>
    <x v="450"/>
    <x v="3"/>
  </r>
  <r>
    <s v="ORD603474"/>
    <x v="362"/>
    <x v="447"/>
    <x v="3"/>
    <x v="8"/>
    <x v="2"/>
    <s v=" OF-172"/>
    <n v="15789.07"/>
    <n v="1"/>
    <x v="451"/>
    <x v="1"/>
  </r>
  <r>
    <s v="ORD749619"/>
    <x v="363"/>
    <x v="448"/>
    <x v="2"/>
    <x v="10"/>
    <x v="5"/>
    <s v=" XE-492"/>
    <n v="21334.92"/>
    <n v="4"/>
    <x v="452"/>
    <x v="0"/>
  </r>
  <r>
    <s v="ORD137366"/>
    <x v="364"/>
    <x v="449"/>
    <x v="0"/>
    <x v="9"/>
    <x v="1"/>
    <s v=" YQ-076"/>
    <n v="5325.91"/>
    <n v="2"/>
    <x v="453"/>
    <x v="0"/>
  </r>
  <r>
    <s v="ORD987901"/>
    <x v="365"/>
    <x v="450"/>
    <x v="2"/>
    <x v="10"/>
    <x v="2"/>
    <s v=" CE-038"/>
    <n v="6088.12"/>
    <n v="2"/>
    <x v="454"/>
    <x v="1"/>
  </r>
  <r>
    <s v="ORD157918"/>
    <x v="332"/>
    <x v="451"/>
    <x v="3"/>
    <x v="8"/>
    <x v="7"/>
    <s v=" PJ-268"/>
    <n v="13244.03"/>
    <n v="4"/>
    <x v="455"/>
    <x v="2"/>
  </r>
  <r>
    <s v="ORD923095"/>
    <x v="366"/>
    <x v="452"/>
    <x v="0"/>
    <x v="2"/>
    <x v="8"/>
    <s v=" AS-224"/>
    <n v="12223.82"/>
    <n v="4"/>
    <x v="456"/>
    <x v="4"/>
  </r>
  <r>
    <s v="ORD739644"/>
    <x v="367"/>
    <x v="453"/>
    <x v="3"/>
    <x v="5"/>
    <x v="7"/>
    <s v=" YO-739"/>
    <n v="3234.05"/>
    <n v="2"/>
    <x v="457"/>
    <x v="4"/>
  </r>
  <r>
    <s v="ORD718045"/>
    <x v="327"/>
    <x v="454"/>
    <x v="1"/>
    <x v="7"/>
    <x v="0"/>
    <s v=" JE-148"/>
    <n v="16726.57"/>
    <n v="3"/>
    <x v="458"/>
    <x v="3"/>
  </r>
  <r>
    <s v="ORD323591"/>
    <x v="128"/>
    <x v="455"/>
    <x v="2"/>
    <x v="6"/>
    <x v="6"/>
    <s v=" KI-573"/>
    <n v="5638.65"/>
    <n v="1"/>
    <x v="459"/>
    <x v="0"/>
  </r>
  <r>
    <s v="ORD438444"/>
    <x v="248"/>
    <x v="456"/>
    <x v="0"/>
    <x v="9"/>
    <x v="4"/>
    <s v=" YK-260"/>
    <n v="20488.38"/>
    <n v="3"/>
    <x v="460"/>
    <x v="0"/>
  </r>
  <r>
    <s v="ORD267773"/>
    <x v="183"/>
    <x v="457"/>
    <x v="2"/>
    <x v="6"/>
    <x v="5"/>
    <s v=" CB-982"/>
    <n v="23450.32"/>
    <n v="1"/>
    <x v="461"/>
    <x v="2"/>
  </r>
  <r>
    <s v="ORD107819"/>
    <x v="368"/>
    <x v="458"/>
    <x v="1"/>
    <x v="4"/>
    <x v="0"/>
    <s v=" WB-837"/>
    <n v="13189.2"/>
    <n v="5"/>
    <x v="462"/>
    <x v="0"/>
  </r>
  <r>
    <s v="ORD986265"/>
    <x v="369"/>
    <x v="459"/>
    <x v="0"/>
    <x v="0"/>
    <x v="5"/>
    <s v=" LC-913"/>
    <n v="1829.51"/>
    <n v="4"/>
    <x v="463"/>
    <x v="4"/>
  </r>
  <r>
    <s v="ORD510575"/>
    <x v="334"/>
    <x v="460"/>
    <x v="3"/>
    <x v="11"/>
    <x v="7"/>
    <s v=" MP-374"/>
    <n v="24201.599999999999"/>
    <n v="4"/>
    <x v="464"/>
    <x v="1"/>
  </r>
  <r>
    <s v="ORD322038"/>
    <x v="370"/>
    <x v="461"/>
    <x v="1"/>
    <x v="7"/>
    <x v="0"/>
    <s v=" YL-167"/>
    <n v="6011.85"/>
    <n v="4"/>
    <x v="465"/>
    <x v="1"/>
  </r>
  <r>
    <s v="ORD117313"/>
    <x v="371"/>
    <x v="462"/>
    <x v="0"/>
    <x v="2"/>
    <x v="2"/>
    <s v=" TC-731"/>
    <n v="5965.53"/>
    <n v="2"/>
    <x v="466"/>
    <x v="4"/>
  </r>
  <r>
    <s v="ORD546633"/>
    <x v="372"/>
    <x v="463"/>
    <x v="2"/>
    <x v="3"/>
    <x v="6"/>
    <s v=" HB-213"/>
    <n v="12195.4"/>
    <n v="1"/>
    <x v="467"/>
    <x v="1"/>
  </r>
  <r>
    <s v="ORD581121"/>
    <x v="373"/>
    <x v="464"/>
    <x v="1"/>
    <x v="7"/>
    <x v="1"/>
    <s v=" SY-909"/>
    <n v="5496.48"/>
    <n v="2"/>
    <x v="468"/>
    <x v="0"/>
  </r>
  <r>
    <s v="ORD617412"/>
    <x v="374"/>
    <x v="465"/>
    <x v="3"/>
    <x v="5"/>
    <x v="0"/>
    <s v=" HN-776"/>
    <n v="3522.33"/>
    <n v="3"/>
    <x v="469"/>
    <x v="4"/>
  </r>
  <r>
    <s v="ORD468481"/>
    <x v="375"/>
    <x v="466"/>
    <x v="0"/>
    <x v="9"/>
    <x v="7"/>
    <s v=" YO-261"/>
    <n v="14366.77"/>
    <n v="3"/>
    <x v="470"/>
    <x v="2"/>
  </r>
  <r>
    <s v="ORD618285"/>
    <x v="376"/>
    <x v="467"/>
    <x v="3"/>
    <x v="11"/>
    <x v="3"/>
    <s v=" IH-850"/>
    <n v="19119.45"/>
    <n v="3"/>
    <x v="471"/>
    <x v="3"/>
  </r>
  <r>
    <s v="ORD465379"/>
    <x v="377"/>
    <x v="468"/>
    <x v="0"/>
    <x v="0"/>
    <x v="4"/>
    <s v=" TR-533"/>
    <n v="22414.720000000001"/>
    <n v="2"/>
    <x v="472"/>
    <x v="2"/>
  </r>
  <r>
    <s v="ORD337954"/>
    <x v="103"/>
    <x v="469"/>
    <x v="3"/>
    <x v="8"/>
    <x v="3"/>
    <s v=" PG-235"/>
    <n v="7718.59"/>
    <n v="5"/>
    <x v="473"/>
    <x v="2"/>
  </r>
  <r>
    <s v="ORD117660"/>
    <x v="378"/>
    <x v="470"/>
    <x v="3"/>
    <x v="11"/>
    <x v="2"/>
    <s v=" SS-220"/>
    <n v="16183.3"/>
    <n v="5"/>
    <x v="474"/>
    <x v="4"/>
  </r>
  <r>
    <s v="ORD290893"/>
    <x v="289"/>
    <x v="471"/>
    <x v="3"/>
    <x v="11"/>
    <x v="5"/>
    <s v=" YT-845"/>
    <n v="9985.57"/>
    <n v="1"/>
    <x v="475"/>
    <x v="3"/>
  </r>
  <r>
    <s v="ORD268943"/>
    <x v="220"/>
    <x v="472"/>
    <x v="1"/>
    <x v="4"/>
    <x v="7"/>
    <s v=" RE-118"/>
    <n v="19225.07"/>
    <n v="2"/>
    <x v="476"/>
    <x v="0"/>
  </r>
  <r>
    <s v="ORD439587"/>
    <x v="379"/>
    <x v="473"/>
    <x v="1"/>
    <x v="7"/>
    <x v="4"/>
    <s v=" XY-708"/>
    <n v="17894.88"/>
    <n v="3"/>
    <x v="477"/>
    <x v="0"/>
  </r>
  <r>
    <s v="ORD783028"/>
    <x v="380"/>
    <x v="474"/>
    <x v="2"/>
    <x v="10"/>
    <x v="8"/>
    <s v=" VN-861"/>
    <n v="1593.4"/>
    <n v="4"/>
    <x v="478"/>
    <x v="4"/>
  </r>
  <r>
    <s v="ORD713515"/>
    <x v="381"/>
    <x v="475"/>
    <x v="0"/>
    <x v="2"/>
    <x v="8"/>
    <s v=" OE-923"/>
    <n v="1340.23"/>
    <n v="1"/>
    <x v="479"/>
    <x v="3"/>
  </r>
  <r>
    <s v="ORD371896"/>
    <x v="382"/>
    <x v="476"/>
    <x v="0"/>
    <x v="2"/>
    <x v="7"/>
    <s v=" AD-998"/>
    <n v="18806.12"/>
    <n v="1"/>
    <x v="480"/>
    <x v="3"/>
  </r>
  <r>
    <s v="ORD113745"/>
    <x v="383"/>
    <x v="477"/>
    <x v="2"/>
    <x v="10"/>
    <x v="8"/>
    <s v=" YW-354"/>
    <n v="11997.56"/>
    <n v="3"/>
    <x v="481"/>
    <x v="2"/>
  </r>
  <r>
    <s v="ORD665028"/>
    <x v="384"/>
    <x v="478"/>
    <x v="3"/>
    <x v="11"/>
    <x v="1"/>
    <s v=" AZ-588"/>
    <n v="17007.53"/>
    <n v="2"/>
    <x v="482"/>
    <x v="3"/>
  </r>
  <r>
    <s v="ORD397779"/>
    <x v="385"/>
    <x v="479"/>
    <x v="3"/>
    <x v="8"/>
    <x v="3"/>
    <s v=" FS-779"/>
    <n v="3133.86"/>
    <n v="5"/>
    <x v="483"/>
    <x v="2"/>
  </r>
  <r>
    <s v="ORD486613"/>
    <x v="386"/>
    <x v="480"/>
    <x v="1"/>
    <x v="4"/>
    <x v="5"/>
    <s v=" OP-689"/>
    <n v="15794.51"/>
    <n v="1"/>
    <x v="484"/>
    <x v="2"/>
  </r>
  <r>
    <s v="ORD270247"/>
    <x v="387"/>
    <x v="481"/>
    <x v="3"/>
    <x v="8"/>
    <x v="6"/>
    <s v=" VH-401"/>
    <n v="16972.939999999999"/>
    <n v="3"/>
    <x v="485"/>
    <x v="0"/>
  </r>
  <r>
    <s v="ORD970804"/>
    <x v="139"/>
    <x v="482"/>
    <x v="0"/>
    <x v="2"/>
    <x v="6"/>
    <s v=" HH-920"/>
    <n v="1313.86"/>
    <n v="5"/>
    <x v="486"/>
    <x v="0"/>
  </r>
  <r>
    <s v="ORD825990"/>
    <x v="388"/>
    <x v="483"/>
    <x v="3"/>
    <x v="8"/>
    <x v="6"/>
    <s v=" VR-972"/>
    <n v="22286.53"/>
    <n v="2"/>
    <x v="487"/>
    <x v="2"/>
  </r>
  <r>
    <s v="ORD385932"/>
    <x v="389"/>
    <x v="484"/>
    <x v="3"/>
    <x v="5"/>
    <x v="6"/>
    <s v=" SE-814"/>
    <n v="19295.62"/>
    <n v="3"/>
    <x v="488"/>
    <x v="3"/>
  </r>
  <r>
    <s v="ORD292120"/>
    <x v="390"/>
    <x v="485"/>
    <x v="0"/>
    <x v="2"/>
    <x v="3"/>
    <s v=" FS-568"/>
    <n v="13696.46"/>
    <n v="1"/>
    <x v="489"/>
    <x v="0"/>
  </r>
  <r>
    <s v="ORD544402"/>
    <x v="391"/>
    <x v="486"/>
    <x v="2"/>
    <x v="10"/>
    <x v="1"/>
    <s v=" YC-436"/>
    <n v="14169.15"/>
    <n v="2"/>
    <x v="490"/>
    <x v="3"/>
  </r>
  <r>
    <s v="ORD331353"/>
    <x v="392"/>
    <x v="487"/>
    <x v="3"/>
    <x v="5"/>
    <x v="8"/>
    <s v=" GB-685"/>
    <n v="24416.400000000001"/>
    <n v="5"/>
    <x v="491"/>
    <x v="4"/>
  </r>
  <r>
    <s v="ORD432622"/>
    <x v="393"/>
    <x v="488"/>
    <x v="3"/>
    <x v="8"/>
    <x v="6"/>
    <s v=" UF-645"/>
    <n v="22719.5"/>
    <n v="4"/>
    <x v="492"/>
    <x v="0"/>
  </r>
  <r>
    <s v="ORD292720"/>
    <x v="267"/>
    <x v="489"/>
    <x v="2"/>
    <x v="6"/>
    <x v="5"/>
    <s v=" XT-398"/>
    <n v="10934.09"/>
    <n v="5"/>
    <x v="493"/>
    <x v="0"/>
  </r>
  <r>
    <s v="ORD677072"/>
    <x v="394"/>
    <x v="490"/>
    <x v="0"/>
    <x v="0"/>
    <x v="5"/>
    <s v=" TU-258"/>
    <n v="19433.53"/>
    <n v="4"/>
    <x v="494"/>
    <x v="3"/>
  </r>
  <r>
    <s v="ORD662225"/>
    <x v="123"/>
    <x v="491"/>
    <x v="2"/>
    <x v="6"/>
    <x v="0"/>
    <s v=" RI-592"/>
    <n v="15786.68"/>
    <n v="4"/>
    <x v="495"/>
    <x v="0"/>
  </r>
  <r>
    <s v="ORD944458"/>
    <x v="62"/>
    <x v="492"/>
    <x v="2"/>
    <x v="6"/>
    <x v="8"/>
    <s v=" BP-127"/>
    <n v="2068.5700000000002"/>
    <n v="2"/>
    <x v="496"/>
    <x v="4"/>
  </r>
  <r>
    <s v="ORD149671"/>
    <x v="395"/>
    <x v="493"/>
    <x v="1"/>
    <x v="7"/>
    <x v="3"/>
    <s v=" XV-862"/>
    <n v="19928.189999999999"/>
    <n v="1"/>
    <x v="497"/>
    <x v="2"/>
  </r>
  <r>
    <s v="ORD882795"/>
    <x v="277"/>
    <x v="494"/>
    <x v="3"/>
    <x v="5"/>
    <x v="3"/>
    <s v=" CB-716"/>
    <n v="10629.81"/>
    <n v="1"/>
    <x v="498"/>
    <x v="4"/>
  </r>
  <r>
    <s v="ORD598458"/>
    <x v="396"/>
    <x v="495"/>
    <x v="0"/>
    <x v="0"/>
    <x v="0"/>
    <s v=" KX-628"/>
    <n v="10704.19"/>
    <n v="2"/>
    <x v="499"/>
    <x v="1"/>
  </r>
  <r>
    <s v="ORD883879"/>
    <x v="378"/>
    <x v="496"/>
    <x v="1"/>
    <x v="4"/>
    <x v="2"/>
    <s v=" TC-288"/>
    <n v="4509.84"/>
    <n v="1"/>
    <x v="500"/>
    <x v="1"/>
  </r>
  <r>
    <s v="ORD564254"/>
    <x v="366"/>
    <x v="497"/>
    <x v="3"/>
    <x v="5"/>
    <x v="4"/>
    <s v=" VH-169"/>
    <n v="7100.39"/>
    <n v="2"/>
    <x v="501"/>
    <x v="2"/>
  </r>
  <r>
    <s v="ORD346634"/>
    <x v="397"/>
    <x v="498"/>
    <x v="0"/>
    <x v="0"/>
    <x v="2"/>
    <s v=" EQ-912"/>
    <n v="15474.75"/>
    <n v="2"/>
    <x v="502"/>
    <x v="2"/>
  </r>
  <r>
    <s v="ORD697862"/>
    <x v="398"/>
    <x v="499"/>
    <x v="0"/>
    <x v="2"/>
    <x v="3"/>
    <s v=" CE-564"/>
    <n v="13848.39"/>
    <n v="2"/>
    <x v="503"/>
    <x v="2"/>
  </r>
  <r>
    <s v="ORD759454"/>
    <x v="399"/>
    <x v="500"/>
    <x v="2"/>
    <x v="3"/>
    <x v="1"/>
    <s v=" GC-183"/>
    <n v="5940.07"/>
    <n v="1"/>
    <x v="504"/>
    <x v="4"/>
  </r>
  <r>
    <s v="ORD799953"/>
    <x v="232"/>
    <x v="501"/>
    <x v="3"/>
    <x v="11"/>
    <x v="0"/>
    <s v=" GR-278"/>
    <n v="2224.0700000000002"/>
    <n v="5"/>
    <x v="505"/>
    <x v="4"/>
  </r>
  <r>
    <s v="ORD847007"/>
    <x v="400"/>
    <x v="502"/>
    <x v="3"/>
    <x v="5"/>
    <x v="2"/>
    <s v=" CA-491"/>
    <n v="18204.759999999998"/>
    <n v="5"/>
    <x v="506"/>
    <x v="2"/>
  </r>
  <r>
    <s v="ORD609469"/>
    <x v="238"/>
    <x v="503"/>
    <x v="3"/>
    <x v="8"/>
    <x v="1"/>
    <s v=" UG-125"/>
    <n v="16289.02"/>
    <n v="4"/>
    <x v="507"/>
    <x v="1"/>
  </r>
  <r>
    <s v="ORD567003"/>
    <x v="401"/>
    <x v="504"/>
    <x v="2"/>
    <x v="3"/>
    <x v="2"/>
    <s v=" BT-751"/>
    <n v="18271.8"/>
    <n v="3"/>
    <x v="508"/>
    <x v="2"/>
  </r>
  <r>
    <s v="ORD218521"/>
    <x v="402"/>
    <x v="505"/>
    <x v="3"/>
    <x v="11"/>
    <x v="1"/>
    <s v=" JA-758"/>
    <n v="12203.79"/>
    <n v="2"/>
    <x v="509"/>
    <x v="0"/>
  </r>
  <r>
    <s v="ORD987719"/>
    <x v="403"/>
    <x v="506"/>
    <x v="1"/>
    <x v="1"/>
    <x v="5"/>
    <s v=" DA-225"/>
    <n v="1298.21"/>
    <n v="2"/>
    <x v="510"/>
    <x v="2"/>
  </r>
  <r>
    <s v="ORD760770"/>
    <x v="404"/>
    <x v="507"/>
    <x v="3"/>
    <x v="11"/>
    <x v="3"/>
    <s v=" BD-653"/>
    <n v="11982.25"/>
    <n v="3"/>
    <x v="511"/>
    <x v="4"/>
  </r>
  <r>
    <s v="ORD624583"/>
    <x v="175"/>
    <x v="508"/>
    <x v="0"/>
    <x v="2"/>
    <x v="3"/>
    <s v=" HS-035"/>
    <n v="12849.95"/>
    <n v="5"/>
    <x v="512"/>
    <x v="3"/>
  </r>
  <r>
    <s v="ORD256133"/>
    <x v="405"/>
    <x v="509"/>
    <x v="3"/>
    <x v="5"/>
    <x v="7"/>
    <s v=" PH-313"/>
    <n v="1184.58"/>
    <n v="5"/>
    <x v="513"/>
    <x v="1"/>
  </r>
  <r>
    <s v="ORD849663"/>
    <x v="219"/>
    <x v="510"/>
    <x v="3"/>
    <x v="11"/>
    <x v="5"/>
    <s v=" GD-563"/>
    <n v="17188.689999999999"/>
    <n v="1"/>
    <x v="514"/>
    <x v="0"/>
  </r>
  <r>
    <s v="ORD849686"/>
    <x v="406"/>
    <x v="511"/>
    <x v="2"/>
    <x v="10"/>
    <x v="1"/>
    <s v=" XY-060"/>
    <n v="19471.650000000001"/>
    <n v="3"/>
    <x v="515"/>
    <x v="4"/>
  </r>
  <r>
    <s v="ORD243214"/>
    <x v="156"/>
    <x v="512"/>
    <x v="0"/>
    <x v="2"/>
    <x v="6"/>
    <s v=" XT-428"/>
    <n v="4249.6099999999997"/>
    <n v="2"/>
    <x v="516"/>
    <x v="3"/>
  </r>
  <r>
    <s v="ORD165694"/>
    <x v="278"/>
    <x v="513"/>
    <x v="2"/>
    <x v="10"/>
    <x v="6"/>
    <s v=" WY-040"/>
    <n v="19188.05"/>
    <n v="2"/>
    <x v="517"/>
    <x v="1"/>
  </r>
  <r>
    <s v="ORD174704"/>
    <x v="167"/>
    <x v="514"/>
    <x v="1"/>
    <x v="4"/>
    <x v="4"/>
    <s v=" GF-024"/>
    <n v="725.53"/>
    <n v="2"/>
    <x v="518"/>
    <x v="2"/>
  </r>
  <r>
    <s v="ORD302119"/>
    <x v="407"/>
    <x v="515"/>
    <x v="2"/>
    <x v="3"/>
    <x v="2"/>
    <s v=" II-752"/>
    <n v="1572.44"/>
    <n v="5"/>
    <x v="519"/>
    <x v="2"/>
  </r>
  <r>
    <s v="ORD152614"/>
    <x v="408"/>
    <x v="516"/>
    <x v="1"/>
    <x v="1"/>
    <x v="8"/>
    <s v=" WI-526"/>
    <n v="24185.77"/>
    <n v="4"/>
    <x v="520"/>
    <x v="4"/>
  </r>
  <r>
    <s v="ORD825648"/>
    <x v="409"/>
    <x v="517"/>
    <x v="1"/>
    <x v="4"/>
    <x v="0"/>
    <s v=" IU-540"/>
    <n v="10887.7"/>
    <n v="5"/>
    <x v="521"/>
    <x v="4"/>
  </r>
  <r>
    <s v="ORD486102"/>
    <x v="410"/>
    <x v="518"/>
    <x v="3"/>
    <x v="11"/>
    <x v="1"/>
    <s v=" KT-234"/>
    <n v="20364.03"/>
    <n v="3"/>
    <x v="522"/>
    <x v="0"/>
  </r>
  <r>
    <s v="ORD923682"/>
    <x v="411"/>
    <x v="519"/>
    <x v="3"/>
    <x v="11"/>
    <x v="3"/>
    <s v=" GQ-071"/>
    <n v="17976.849999999999"/>
    <n v="5"/>
    <x v="523"/>
    <x v="0"/>
  </r>
  <r>
    <s v="ORD706130"/>
    <x v="224"/>
    <x v="520"/>
    <x v="3"/>
    <x v="11"/>
    <x v="1"/>
    <s v=" GS-528"/>
    <n v="20624.919999999998"/>
    <n v="3"/>
    <x v="524"/>
    <x v="1"/>
  </r>
  <r>
    <s v="ORD268079"/>
    <x v="412"/>
    <x v="521"/>
    <x v="3"/>
    <x v="11"/>
    <x v="7"/>
    <s v=" FR-771"/>
    <n v="12169.39"/>
    <n v="4"/>
    <x v="525"/>
    <x v="1"/>
  </r>
  <r>
    <s v="ORD992464"/>
    <x v="330"/>
    <x v="522"/>
    <x v="3"/>
    <x v="11"/>
    <x v="3"/>
    <s v=" AR-245"/>
    <n v="19936.900000000001"/>
    <n v="3"/>
    <x v="526"/>
    <x v="3"/>
  </r>
  <r>
    <s v="ORD726014"/>
    <x v="413"/>
    <x v="523"/>
    <x v="3"/>
    <x v="5"/>
    <x v="6"/>
    <s v=" IZ-119"/>
    <n v="5747.56"/>
    <n v="3"/>
    <x v="527"/>
    <x v="4"/>
  </r>
  <r>
    <s v="ORD392991"/>
    <x v="414"/>
    <x v="524"/>
    <x v="3"/>
    <x v="8"/>
    <x v="4"/>
    <s v=" CU-332"/>
    <n v="12603.56"/>
    <n v="1"/>
    <x v="528"/>
    <x v="0"/>
  </r>
  <r>
    <s v="ORD645047"/>
    <x v="73"/>
    <x v="525"/>
    <x v="3"/>
    <x v="11"/>
    <x v="1"/>
    <s v=" GS-958"/>
    <n v="6686.96"/>
    <n v="4"/>
    <x v="529"/>
    <x v="3"/>
  </r>
  <r>
    <s v="ORD205041"/>
    <x v="128"/>
    <x v="526"/>
    <x v="0"/>
    <x v="9"/>
    <x v="0"/>
    <s v=" SW-927"/>
    <n v="18727.53"/>
    <n v="1"/>
    <x v="530"/>
    <x v="2"/>
  </r>
  <r>
    <s v="ORD539609"/>
    <x v="415"/>
    <x v="527"/>
    <x v="1"/>
    <x v="1"/>
    <x v="4"/>
    <s v=" TY-110"/>
    <n v="1244.0999999999999"/>
    <n v="5"/>
    <x v="531"/>
    <x v="0"/>
  </r>
  <r>
    <s v="ORD690646"/>
    <x v="356"/>
    <x v="528"/>
    <x v="0"/>
    <x v="0"/>
    <x v="2"/>
    <s v=" MX-249"/>
    <n v="6573.76"/>
    <n v="5"/>
    <x v="532"/>
    <x v="4"/>
  </r>
  <r>
    <s v="ORD716244"/>
    <x v="416"/>
    <x v="529"/>
    <x v="3"/>
    <x v="11"/>
    <x v="3"/>
    <s v=" JD-189"/>
    <n v="24820"/>
    <n v="1"/>
    <x v="533"/>
    <x v="2"/>
  </r>
  <r>
    <s v="ORD702634"/>
    <x v="417"/>
    <x v="530"/>
    <x v="0"/>
    <x v="0"/>
    <x v="2"/>
    <s v=" WZ-290"/>
    <n v="18897.5"/>
    <n v="5"/>
    <x v="534"/>
    <x v="0"/>
  </r>
  <r>
    <s v="ORD659406"/>
    <x v="418"/>
    <x v="531"/>
    <x v="3"/>
    <x v="5"/>
    <x v="2"/>
    <s v=" BH-803"/>
    <n v="15809.73"/>
    <n v="1"/>
    <x v="535"/>
    <x v="3"/>
  </r>
  <r>
    <s v="ORD278339"/>
    <x v="419"/>
    <x v="532"/>
    <x v="2"/>
    <x v="6"/>
    <x v="3"/>
    <s v=" GM-951"/>
    <n v="5624.63"/>
    <n v="2"/>
    <x v="536"/>
    <x v="1"/>
  </r>
  <r>
    <s v="ORD461621"/>
    <x v="35"/>
    <x v="533"/>
    <x v="0"/>
    <x v="2"/>
    <x v="6"/>
    <s v=" CJ-903"/>
    <n v="11784.99"/>
    <n v="1"/>
    <x v="537"/>
    <x v="0"/>
  </r>
  <r>
    <s v="ORD529954"/>
    <x v="420"/>
    <x v="534"/>
    <x v="1"/>
    <x v="1"/>
    <x v="4"/>
    <s v=" BX-579"/>
    <n v="20340.95"/>
    <n v="3"/>
    <x v="538"/>
    <x v="4"/>
  </r>
  <r>
    <s v="ORD529056"/>
    <x v="279"/>
    <x v="535"/>
    <x v="1"/>
    <x v="7"/>
    <x v="5"/>
    <s v=" BL-227"/>
    <n v="7843.61"/>
    <n v="3"/>
    <x v="539"/>
    <x v="4"/>
  </r>
  <r>
    <s v="ORD782101"/>
    <x v="421"/>
    <x v="536"/>
    <x v="1"/>
    <x v="1"/>
    <x v="4"/>
    <s v=" YT-838"/>
    <n v="24826.080000000002"/>
    <n v="3"/>
    <x v="540"/>
    <x v="0"/>
  </r>
  <r>
    <s v="ORD819267"/>
    <x v="422"/>
    <x v="537"/>
    <x v="0"/>
    <x v="9"/>
    <x v="5"/>
    <s v=" ID-807"/>
    <n v="1303.8699999999999"/>
    <n v="2"/>
    <x v="541"/>
    <x v="2"/>
  </r>
  <r>
    <s v="ORD211685"/>
    <x v="423"/>
    <x v="538"/>
    <x v="2"/>
    <x v="6"/>
    <x v="2"/>
    <s v=" ZM-177"/>
    <n v="9412.56"/>
    <n v="5"/>
    <x v="542"/>
    <x v="1"/>
  </r>
  <r>
    <s v="ORD380128"/>
    <x v="424"/>
    <x v="539"/>
    <x v="0"/>
    <x v="0"/>
    <x v="0"/>
    <s v=" PY-671"/>
    <n v="20238.580000000002"/>
    <n v="2"/>
    <x v="543"/>
    <x v="2"/>
  </r>
  <r>
    <s v="ORD997911"/>
    <x v="296"/>
    <x v="540"/>
    <x v="2"/>
    <x v="3"/>
    <x v="4"/>
    <s v=" HD-712"/>
    <n v="19072.07"/>
    <n v="3"/>
    <x v="544"/>
    <x v="1"/>
  </r>
  <r>
    <s v="ORD189707"/>
    <x v="425"/>
    <x v="541"/>
    <x v="0"/>
    <x v="0"/>
    <x v="4"/>
    <s v=" VF-128"/>
    <n v="918.45"/>
    <n v="5"/>
    <x v="545"/>
    <x v="3"/>
  </r>
  <r>
    <s v="ORD363240"/>
    <x v="426"/>
    <x v="542"/>
    <x v="0"/>
    <x v="2"/>
    <x v="5"/>
    <s v=" YR-429"/>
    <n v="7778.11"/>
    <n v="4"/>
    <x v="546"/>
    <x v="3"/>
  </r>
  <r>
    <s v="ORD104067"/>
    <x v="167"/>
    <x v="543"/>
    <x v="3"/>
    <x v="5"/>
    <x v="7"/>
    <s v=" UN-121"/>
    <n v="8208.43"/>
    <n v="1"/>
    <x v="547"/>
    <x v="3"/>
  </r>
  <r>
    <s v="ORD367551"/>
    <x v="62"/>
    <x v="544"/>
    <x v="1"/>
    <x v="7"/>
    <x v="5"/>
    <s v=" JA-803"/>
    <n v="9953.56"/>
    <n v="2"/>
    <x v="548"/>
    <x v="0"/>
  </r>
  <r>
    <s v="ORD569685"/>
    <x v="260"/>
    <x v="545"/>
    <x v="0"/>
    <x v="9"/>
    <x v="4"/>
    <s v=" IU-211"/>
    <n v="23438.62"/>
    <n v="1"/>
    <x v="549"/>
    <x v="3"/>
  </r>
  <r>
    <s v="ORD633157"/>
    <x v="427"/>
    <x v="546"/>
    <x v="0"/>
    <x v="2"/>
    <x v="1"/>
    <s v=" KC-852"/>
    <n v="19536.64"/>
    <n v="2"/>
    <x v="550"/>
    <x v="0"/>
  </r>
  <r>
    <s v="ORD352173"/>
    <x v="428"/>
    <x v="547"/>
    <x v="0"/>
    <x v="2"/>
    <x v="0"/>
    <s v=" KW-799"/>
    <n v="16384.560000000001"/>
    <n v="2"/>
    <x v="551"/>
    <x v="4"/>
  </r>
  <r>
    <s v="ORD266233"/>
    <x v="180"/>
    <x v="548"/>
    <x v="2"/>
    <x v="6"/>
    <x v="4"/>
    <s v=" UA-517"/>
    <n v="1297.02"/>
    <n v="3"/>
    <x v="552"/>
    <x v="4"/>
  </r>
  <r>
    <s v="ORD811053"/>
    <x v="429"/>
    <x v="549"/>
    <x v="1"/>
    <x v="1"/>
    <x v="1"/>
    <s v=" XL-229"/>
    <n v="4497.3599999999997"/>
    <n v="4"/>
    <x v="553"/>
    <x v="0"/>
  </r>
  <r>
    <s v="ORD689943"/>
    <x v="430"/>
    <x v="550"/>
    <x v="0"/>
    <x v="0"/>
    <x v="7"/>
    <s v=" QJ-580"/>
    <n v="18861.32"/>
    <n v="4"/>
    <x v="554"/>
    <x v="1"/>
  </r>
  <r>
    <s v="ORD553549"/>
    <x v="431"/>
    <x v="551"/>
    <x v="2"/>
    <x v="6"/>
    <x v="5"/>
    <s v=" GW-007"/>
    <n v="24686.79"/>
    <n v="3"/>
    <x v="555"/>
    <x v="2"/>
  </r>
  <r>
    <s v="ORD317834"/>
    <x v="257"/>
    <x v="552"/>
    <x v="3"/>
    <x v="11"/>
    <x v="4"/>
    <s v=" ZC-713"/>
    <n v="14362.31"/>
    <n v="4"/>
    <x v="556"/>
    <x v="0"/>
  </r>
  <r>
    <s v="ORD606101"/>
    <x v="432"/>
    <x v="553"/>
    <x v="0"/>
    <x v="2"/>
    <x v="8"/>
    <s v=" VW-386"/>
    <n v="2078.08"/>
    <n v="1"/>
    <x v="557"/>
    <x v="2"/>
  </r>
  <r>
    <s v="ORD540254"/>
    <x v="433"/>
    <x v="554"/>
    <x v="0"/>
    <x v="9"/>
    <x v="2"/>
    <s v=" RM-972"/>
    <n v="21058.93"/>
    <n v="2"/>
    <x v="558"/>
    <x v="1"/>
  </r>
  <r>
    <s v="ORD210003"/>
    <x v="322"/>
    <x v="555"/>
    <x v="2"/>
    <x v="3"/>
    <x v="1"/>
    <s v=" CT-522"/>
    <n v="10738.76"/>
    <n v="3"/>
    <x v="559"/>
    <x v="0"/>
  </r>
  <r>
    <s v="ORD613403"/>
    <x v="434"/>
    <x v="55"/>
    <x v="2"/>
    <x v="3"/>
    <x v="2"/>
    <s v=" TF-512"/>
    <n v="7382.92"/>
    <n v="5"/>
    <x v="560"/>
    <x v="4"/>
  </r>
  <r>
    <s v="ORD988975"/>
    <x v="435"/>
    <x v="556"/>
    <x v="3"/>
    <x v="8"/>
    <x v="3"/>
    <s v=" ZQ-740"/>
    <n v="16989.27"/>
    <n v="2"/>
    <x v="561"/>
    <x v="1"/>
  </r>
  <r>
    <s v="ORD437382"/>
    <x v="436"/>
    <x v="557"/>
    <x v="1"/>
    <x v="7"/>
    <x v="0"/>
    <s v=" UL-307"/>
    <n v="15237.57"/>
    <n v="4"/>
    <x v="562"/>
    <x v="3"/>
  </r>
  <r>
    <s v="ORD230482"/>
    <x v="437"/>
    <x v="558"/>
    <x v="0"/>
    <x v="2"/>
    <x v="5"/>
    <s v=" WC-497"/>
    <n v="8209.43"/>
    <n v="5"/>
    <x v="563"/>
    <x v="4"/>
  </r>
  <r>
    <s v="ORD299638"/>
    <x v="348"/>
    <x v="559"/>
    <x v="3"/>
    <x v="11"/>
    <x v="1"/>
    <s v=" PY-694"/>
    <n v="24522.14"/>
    <n v="4"/>
    <x v="564"/>
    <x v="2"/>
  </r>
  <r>
    <s v="ORD211273"/>
    <x v="438"/>
    <x v="560"/>
    <x v="3"/>
    <x v="8"/>
    <x v="5"/>
    <s v=" AN-429"/>
    <n v="14664.72"/>
    <n v="4"/>
    <x v="565"/>
    <x v="0"/>
  </r>
  <r>
    <s v="ORD927232"/>
    <x v="262"/>
    <x v="561"/>
    <x v="2"/>
    <x v="3"/>
    <x v="8"/>
    <s v=" MA-838"/>
    <n v="12987.35"/>
    <n v="3"/>
    <x v="566"/>
    <x v="3"/>
  </r>
  <r>
    <s v="ORD825034"/>
    <x v="315"/>
    <x v="562"/>
    <x v="0"/>
    <x v="2"/>
    <x v="3"/>
    <s v=" MQ-208"/>
    <n v="8071.26"/>
    <n v="3"/>
    <x v="567"/>
    <x v="0"/>
  </r>
  <r>
    <s v="ORD546611"/>
    <x v="439"/>
    <x v="563"/>
    <x v="2"/>
    <x v="6"/>
    <x v="6"/>
    <s v=" SD-255"/>
    <n v="1366.86"/>
    <n v="1"/>
    <x v="568"/>
    <x v="4"/>
  </r>
  <r>
    <s v="ORD515009"/>
    <x v="440"/>
    <x v="564"/>
    <x v="2"/>
    <x v="3"/>
    <x v="3"/>
    <s v=" JO-877"/>
    <n v="3256.13"/>
    <n v="1"/>
    <x v="569"/>
    <x v="2"/>
  </r>
  <r>
    <s v="ORD544944"/>
    <x v="365"/>
    <x v="565"/>
    <x v="1"/>
    <x v="4"/>
    <x v="7"/>
    <s v=" DZ-850"/>
    <n v="6526.23"/>
    <n v="4"/>
    <x v="570"/>
    <x v="3"/>
  </r>
  <r>
    <s v="ORD579493"/>
    <x v="323"/>
    <x v="566"/>
    <x v="1"/>
    <x v="4"/>
    <x v="0"/>
    <s v=" TR-222"/>
    <n v="18202.689999999999"/>
    <n v="3"/>
    <x v="571"/>
    <x v="1"/>
  </r>
  <r>
    <s v="ORD677030"/>
    <x v="441"/>
    <x v="567"/>
    <x v="2"/>
    <x v="3"/>
    <x v="6"/>
    <s v=" SN-768"/>
    <n v="23966.240000000002"/>
    <n v="4"/>
    <x v="572"/>
    <x v="3"/>
  </r>
  <r>
    <s v="ORD930002"/>
    <x v="442"/>
    <x v="568"/>
    <x v="1"/>
    <x v="7"/>
    <x v="6"/>
    <s v=" MI-832"/>
    <n v="4223.6099999999997"/>
    <n v="2"/>
    <x v="573"/>
    <x v="3"/>
  </r>
  <r>
    <s v="ORD215823"/>
    <x v="86"/>
    <x v="569"/>
    <x v="0"/>
    <x v="0"/>
    <x v="8"/>
    <s v=" CU-962"/>
    <n v="19432.41"/>
    <n v="3"/>
    <x v="574"/>
    <x v="2"/>
  </r>
  <r>
    <s v="ORD852102"/>
    <x v="103"/>
    <x v="570"/>
    <x v="3"/>
    <x v="8"/>
    <x v="3"/>
    <s v=" ON-148"/>
    <n v="6549.45"/>
    <n v="1"/>
    <x v="575"/>
    <x v="2"/>
  </r>
  <r>
    <s v="ORD777720"/>
    <x v="443"/>
    <x v="571"/>
    <x v="2"/>
    <x v="3"/>
    <x v="7"/>
    <s v=" IA-291"/>
    <n v="3882.32"/>
    <n v="5"/>
    <x v="576"/>
    <x v="4"/>
  </r>
  <r>
    <s v="ORD698242"/>
    <x v="444"/>
    <x v="572"/>
    <x v="1"/>
    <x v="4"/>
    <x v="8"/>
    <s v=" ZO-127"/>
    <n v="22749.52"/>
    <n v="5"/>
    <x v="577"/>
    <x v="1"/>
  </r>
  <r>
    <s v="ORD514469"/>
    <x v="445"/>
    <x v="573"/>
    <x v="3"/>
    <x v="8"/>
    <x v="6"/>
    <s v=" CQ-078"/>
    <n v="20416.32"/>
    <n v="5"/>
    <x v="578"/>
    <x v="2"/>
  </r>
  <r>
    <s v="ORD663904"/>
    <x v="446"/>
    <x v="574"/>
    <x v="2"/>
    <x v="3"/>
    <x v="6"/>
    <s v=" NY-759"/>
    <n v="19750.54"/>
    <n v="3"/>
    <x v="579"/>
    <x v="0"/>
  </r>
  <r>
    <s v="ORD461863"/>
    <x v="321"/>
    <x v="575"/>
    <x v="0"/>
    <x v="2"/>
    <x v="4"/>
    <s v=" FG-640"/>
    <n v="6459.1"/>
    <n v="1"/>
    <x v="580"/>
    <x v="2"/>
  </r>
  <r>
    <s v="ORD166509"/>
    <x v="447"/>
    <x v="576"/>
    <x v="1"/>
    <x v="1"/>
    <x v="6"/>
    <s v=" EO-117"/>
    <n v="3343.42"/>
    <n v="2"/>
    <x v="581"/>
    <x v="1"/>
  </r>
  <r>
    <s v="ORD154847"/>
    <x v="248"/>
    <x v="577"/>
    <x v="2"/>
    <x v="10"/>
    <x v="2"/>
    <s v=" ZE-551"/>
    <n v="7671.68"/>
    <n v="3"/>
    <x v="582"/>
    <x v="4"/>
  </r>
  <r>
    <s v="ORD863613"/>
    <x v="448"/>
    <x v="578"/>
    <x v="1"/>
    <x v="1"/>
    <x v="7"/>
    <s v=" FZ-314"/>
    <n v="2074.5"/>
    <n v="5"/>
    <x v="583"/>
    <x v="3"/>
  </r>
  <r>
    <s v="ORD798774"/>
    <x v="449"/>
    <x v="579"/>
    <x v="1"/>
    <x v="7"/>
    <x v="3"/>
    <s v=" JV-987"/>
    <n v="15427.71"/>
    <n v="2"/>
    <x v="584"/>
    <x v="4"/>
  </r>
  <r>
    <s v="ORD703808"/>
    <x v="41"/>
    <x v="580"/>
    <x v="0"/>
    <x v="0"/>
    <x v="8"/>
    <s v=" KD-611"/>
    <n v="17339.099999999999"/>
    <n v="3"/>
    <x v="585"/>
    <x v="2"/>
  </r>
  <r>
    <s v="ORD325984"/>
    <x v="450"/>
    <x v="581"/>
    <x v="3"/>
    <x v="11"/>
    <x v="4"/>
    <s v=" PY-865"/>
    <n v="13497.32"/>
    <n v="3"/>
    <x v="586"/>
    <x v="4"/>
  </r>
  <r>
    <s v="ORD729125"/>
    <x v="369"/>
    <x v="582"/>
    <x v="2"/>
    <x v="6"/>
    <x v="8"/>
    <s v=" NQ-439"/>
    <n v="1127"/>
    <n v="2"/>
    <x v="587"/>
    <x v="1"/>
  </r>
  <r>
    <s v="ORD773824"/>
    <x v="451"/>
    <x v="583"/>
    <x v="2"/>
    <x v="3"/>
    <x v="8"/>
    <s v=" TY-634"/>
    <n v="5383.55"/>
    <n v="1"/>
    <x v="588"/>
    <x v="3"/>
  </r>
  <r>
    <s v="ORD344766"/>
    <x v="452"/>
    <x v="584"/>
    <x v="1"/>
    <x v="1"/>
    <x v="5"/>
    <s v=" IT-137"/>
    <n v="6237.06"/>
    <n v="3"/>
    <x v="589"/>
    <x v="3"/>
  </r>
  <r>
    <s v="ORD590456"/>
    <x v="453"/>
    <x v="585"/>
    <x v="3"/>
    <x v="8"/>
    <x v="8"/>
    <s v=" AU-982"/>
    <n v="12543.02"/>
    <n v="1"/>
    <x v="590"/>
    <x v="1"/>
  </r>
  <r>
    <s v="ORD478570"/>
    <x v="23"/>
    <x v="586"/>
    <x v="2"/>
    <x v="3"/>
    <x v="3"/>
    <s v=" OW-863"/>
    <n v="8216"/>
    <n v="4"/>
    <x v="591"/>
    <x v="1"/>
  </r>
  <r>
    <s v="ORD917000"/>
    <x v="454"/>
    <x v="82"/>
    <x v="2"/>
    <x v="6"/>
    <x v="5"/>
    <s v=" GM-476"/>
    <n v="12322.18"/>
    <n v="5"/>
    <x v="592"/>
    <x v="4"/>
  </r>
  <r>
    <s v="ORD220924"/>
    <x v="455"/>
    <x v="587"/>
    <x v="0"/>
    <x v="2"/>
    <x v="6"/>
    <s v=" ME-644"/>
    <n v="5549.94"/>
    <n v="3"/>
    <x v="593"/>
    <x v="2"/>
  </r>
  <r>
    <s v="ORD721438"/>
    <x v="456"/>
    <x v="588"/>
    <x v="3"/>
    <x v="11"/>
    <x v="6"/>
    <s v=" DW-348"/>
    <n v="17079.32"/>
    <n v="4"/>
    <x v="594"/>
    <x v="4"/>
  </r>
  <r>
    <s v="ORD358911"/>
    <x v="257"/>
    <x v="589"/>
    <x v="0"/>
    <x v="0"/>
    <x v="2"/>
    <s v=" JG-310"/>
    <n v="16145.58"/>
    <n v="2"/>
    <x v="595"/>
    <x v="2"/>
  </r>
  <r>
    <s v="ORD414849"/>
    <x v="457"/>
    <x v="590"/>
    <x v="2"/>
    <x v="3"/>
    <x v="3"/>
    <s v=" FU-037"/>
    <n v="7930.13"/>
    <n v="1"/>
    <x v="596"/>
    <x v="3"/>
  </r>
  <r>
    <s v="ORD407961"/>
    <x v="349"/>
    <x v="591"/>
    <x v="3"/>
    <x v="11"/>
    <x v="5"/>
    <s v=" UN-759"/>
    <n v="9309.75"/>
    <n v="2"/>
    <x v="597"/>
    <x v="1"/>
  </r>
  <r>
    <s v="ORD826861"/>
    <x v="458"/>
    <x v="411"/>
    <x v="3"/>
    <x v="11"/>
    <x v="0"/>
    <s v=" QY-079"/>
    <n v="13575.31"/>
    <n v="4"/>
    <x v="598"/>
    <x v="1"/>
  </r>
  <r>
    <s v="ORD950127"/>
    <x v="384"/>
    <x v="592"/>
    <x v="2"/>
    <x v="6"/>
    <x v="0"/>
    <s v=" BT-579"/>
    <n v="13076.33"/>
    <n v="2"/>
    <x v="599"/>
    <x v="2"/>
  </r>
  <r>
    <s v="ORD841509"/>
    <x v="459"/>
    <x v="593"/>
    <x v="0"/>
    <x v="2"/>
    <x v="8"/>
    <s v=" HN-146"/>
    <n v="23272.04"/>
    <n v="3"/>
    <x v="600"/>
    <x v="1"/>
  </r>
  <r>
    <s v="ORD636667"/>
    <x v="460"/>
    <x v="594"/>
    <x v="3"/>
    <x v="8"/>
    <x v="5"/>
    <s v=" JG-771"/>
    <n v="24838.46"/>
    <n v="3"/>
    <x v="601"/>
    <x v="3"/>
  </r>
  <r>
    <s v="ORD646334"/>
    <x v="30"/>
    <x v="595"/>
    <x v="1"/>
    <x v="4"/>
    <x v="7"/>
    <s v=" UX-888"/>
    <n v="24490.32"/>
    <n v="1"/>
    <x v="602"/>
    <x v="3"/>
  </r>
  <r>
    <s v="ORD575842"/>
    <x v="115"/>
    <x v="596"/>
    <x v="0"/>
    <x v="9"/>
    <x v="4"/>
    <s v=" CE-140"/>
    <n v="11464.34"/>
    <n v="1"/>
    <x v="603"/>
    <x v="3"/>
  </r>
  <r>
    <s v="ORD361153"/>
    <x v="461"/>
    <x v="597"/>
    <x v="3"/>
    <x v="8"/>
    <x v="6"/>
    <s v=" QP-978"/>
    <n v="22147.77"/>
    <n v="1"/>
    <x v="604"/>
    <x v="4"/>
  </r>
  <r>
    <s v="ORD871717"/>
    <x v="354"/>
    <x v="598"/>
    <x v="3"/>
    <x v="8"/>
    <x v="2"/>
    <s v=" KN-713"/>
    <n v="4318.25"/>
    <n v="2"/>
    <x v="605"/>
    <x v="0"/>
  </r>
  <r>
    <s v="ORD400541"/>
    <x v="462"/>
    <x v="599"/>
    <x v="3"/>
    <x v="8"/>
    <x v="3"/>
    <s v=" CS-861"/>
    <n v="10856.53"/>
    <n v="1"/>
    <x v="606"/>
    <x v="4"/>
  </r>
  <r>
    <s v="ORD252192"/>
    <x v="293"/>
    <x v="600"/>
    <x v="1"/>
    <x v="4"/>
    <x v="3"/>
    <s v=" AR-927"/>
    <n v="18864.95"/>
    <n v="2"/>
    <x v="607"/>
    <x v="4"/>
  </r>
  <r>
    <s v="ORD260025"/>
    <x v="84"/>
    <x v="601"/>
    <x v="2"/>
    <x v="3"/>
    <x v="7"/>
    <s v=" WN-984"/>
    <n v="1622.75"/>
    <n v="4"/>
    <x v="608"/>
    <x v="1"/>
  </r>
  <r>
    <s v="ORD907576"/>
    <x v="52"/>
    <x v="602"/>
    <x v="1"/>
    <x v="7"/>
    <x v="1"/>
    <s v=" XY-084"/>
    <n v="1941.15"/>
    <n v="3"/>
    <x v="609"/>
    <x v="2"/>
  </r>
  <r>
    <s v="ORD388470"/>
    <x v="211"/>
    <x v="603"/>
    <x v="1"/>
    <x v="1"/>
    <x v="4"/>
    <s v=" MO-284"/>
    <n v="6032.29"/>
    <n v="4"/>
    <x v="610"/>
    <x v="2"/>
  </r>
  <r>
    <s v="ORD913361"/>
    <x v="46"/>
    <x v="604"/>
    <x v="2"/>
    <x v="6"/>
    <x v="4"/>
    <s v=" DE-601"/>
    <n v="9525.48"/>
    <n v="2"/>
    <x v="611"/>
    <x v="0"/>
  </r>
  <r>
    <s v="ORD596625"/>
    <x v="294"/>
    <x v="605"/>
    <x v="3"/>
    <x v="8"/>
    <x v="3"/>
    <s v=" BW-414"/>
    <n v="19039.759999999998"/>
    <n v="1"/>
    <x v="612"/>
    <x v="4"/>
  </r>
  <r>
    <s v="ORD312353"/>
    <x v="463"/>
    <x v="606"/>
    <x v="3"/>
    <x v="11"/>
    <x v="4"/>
    <s v=" NL-595"/>
    <n v="7365.86"/>
    <n v="3"/>
    <x v="613"/>
    <x v="4"/>
  </r>
  <r>
    <s v="ORD410043"/>
    <x v="39"/>
    <x v="607"/>
    <x v="1"/>
    <x v="1"/>
    <x v="6"/>
    <s v=" DV-902"/>
    <n v="9356.0499999999993"/>
    <n v="4"/>
    <x v="614"/>
    <x v="1"/>
  </r>
  <r>
    <s v="ORD352114"/>
    <x v="247"/>
    <x v="608"/>
    <x v="1"/>
    <x v="1"/>
    <x v="1"/>
    <s v=" JT-021"/>
    <n v="19449.830000000002"/>
    <n v="5"/>
    <x v="615"/>
    <x v="0"/>
  </r>
  <r>
    <s v="ORD376914"/>
    <x v="464"/>
    <x v="609"/>
    <x v="3"/>
    <x v="5"/>
    <x v="3"/>
    <s v=" FP-647"/>
    <n v="16100.68"/>
    <n v="3"/>
    <x v="616"/>
    <x v="2"/>
  </r>
  <r>
    <s v="ORD654473"/>
    <x v="463"/>
    <x v="610"/>
    <x v="2"/>
    <x v="6"/>
    <x v="4"/>
    <s v=" XT-535"/>
    <n v="21274.53"/>
    <n v="1"/>
    <x v="617"/>
    <x v="3"/>
  </r>
  <r>
    <s v="ORD170251"/>
    <x v="465"/>
    <x v="611"/>
    <x v="2"/>
    <x v="3"/>
    <x v="1"/>
    <s v=" KQ-129"/>
    <n v="24193.64"/>
    <n v="5"/>
    <x v="618"/>
    <x v="0"/>
  </r>
  <r>
    <s v="ORD824558"/>
    <x v="466"/>
    <x v="612"/>
    <x v="1"/>
    <x v="1"/>
    <x v="4"/>
    <s v=" LZ-062"/>
    <n v="8357.75"/>
    <n v="2"/>
    <x v="619"/>
    <x v="4"/>
  </r>
  <r>
    <s v="ORD656242"/>
    <x v="467"/>
    <x v="613"/>
    <x v="1"/>
    <x v="4"/>
    <x v="6"/>
    <s v=" OX-076"/>
    <n v="6794.02"/>
    <n v="2"/>
    <x v="620"/>
    <x v="0"/>
  </r>
  <r>
    <s v="ORD265382"/>
    <x v="468"/>
    <x v="614"/>
    <x v="2"/>
    <x v="3"/>
    <x v="3"/>
    <s v=" HT-631"/>
    <n v="23237.29"/>
    <n v="2"/>
    <x v="621"/>
    <x v="4"/>
  </r>
  <r>
    <s v="ORD275242"/>
    <x v="28"/>
    <x v="615"/>
    <x v="0"/>
    <x v="0"/>
    <x v="0"/>
    <s v=" FM-797"/>
    <n v="11417.16"/>
    <n v="1"/>
    <x v="622"/>
    <x v="4"/>
  </r>
  <r>
    <s v="ORD804971"/>
    <x v="469"/>
    <x v="616"/>
    <x v="3"/>
    <x v="8"/>
    <x v="0"/>
    <s v=" ZD-071"/>
    <n v="10474.89"/>
    <n v="3"/>
    <x v="623"/>
    <x v="3"/>
  </r>
  <r>
    <s v="ORD374641"/>
    <x v="38"/>
    <x v="617"/>
    <x v="2"/>
    <x v="6"/>
    <x v="4"/>
    <s v=" QZ-059"/>
    <n v="15024.65"/>
    <n v="3"/>
    <x v="624"/>
    <x v="3"/>
  </r>
  <r>
    <s v="ORD240355"/>
    <x v="192"/>
    <x v="618"/>
    <x v="2"/>
    <x v="10"/>
    <x v="0"/>
    <s v=" KJ-090"/>
    <n v="8003.41"/>
    <n v="2"/>
    <x v="625"/>
    <x v="4"/>
  </r>
  <r>
    <s v="ORD678194"/>
    <x v="470"/>
    <x v="619"/>
    <x v="0"/>
    <x v="0"/>
    <x v="2"/>
    <s v=" JU-454"/>
    <n v="23020.21"/>
    <n v="1"/>
    <x v="626"/>
    <x v="2"/>
  </r>
  <r>
    <s v="ORD812785"/>
    <x v="253"/>
    <x v="620"/>
    <x v="0"/>
    <x v="2"/>
    <x v="7"/>
    <s v=" NB-831"/>
    <n v="12574.34"/>
    <n v="5"/>
    <x v="627"/>
    <x v="1"/>
  </r>
  <r>
    <s v="ORD762077"/>
    <x v="207"/>
    <x v="621"/>
    <x v="2"/>
    <x v="10"/>
    <x v="7"/>
    <s v=" SH-880"/>
    <n v="22989.47"/>
    <n v="1"/>
    <x v="628"/>
    <x v="0"/>
  </r>
  <r>
    <s v="ORD340678"/>
    <x v="471"/>
    <x v="622"/>
    <x v="3"/>
    <x v="11"/>
    <x v="2"/>
    <s v=" YE-481"/>
    <n v="6743.62"/>
    <n v="2"/>
    <x v="629"/>
    <x v="2"/>
  </r>
  <r>
    <s v="ORD416248"/>
    <x v="472"/>
    <x v="623"/>
    <x v="3"/>
    <x v="5"/>
    <x v="5"/>
    <s v=" XA-470"/>
    <n v="10057.82"/>
    <n v="5"/>
    <x v="630"/>
    <x v="0"/>
  </r>
  <r>
    <s v="ORD598687"/>
    <x v="473"/>
    <x v="624"/>
    <x v="1"/>
    <x v="4"/>
    <x v="2"/>
    <s v=" LL-055"/>
    <n v="7481.35"/>
    <n v="2"/>
    <x v="631"/>
    <x v="3"/>
  </r>
  <r>
    <s v="ORD775290"/>
    <x v="474"/>
    <x v="625"/>
    <x v="3"/>
    <x v="8"/>
    <x v="8"/>
    <s v=" EO-875"/>
    <n v="8814.99"/>
    <n v="2"/>
    <x v="632"/>
    <x v="4"/>
  </r>
  <r>
    <s v="ORD696443"/>
    <x v="316"/>
    <x v="626"/>
    <x v="1"/>
    <x v="4"/>
    <x v="4"/>
    <s v=" MG-114"/>
    <n v="22612.07"/>
    <n v="2"/>
    <x v="633"/>
    <x v="1"/>
  </r>
  <r>
    <s v="ORD756188"/>
    <x v="475"/>
    <x v="627"/>
    <x v="1"/>
    <x v="1"/>
    <x v="4"/>
    <s v=" XE-110"/>
    <n v="21268.68"/>
    <n v="5"/>
    <x v="634"/>
    <x v="0"/>
  </r>
  <r>
    <s v="ORD610074"/>
    <x v="409"/>
    <x v="628"/>
    <x v="1"/>
    <x v="7"/>
    <x v="7"/>
    <s v=" EF-840"/>
    <n v="22432.89"/>
    <n v="5"/>
    <x v="635"/>
    <x v="0"/>
  </r>
  <r>
    <s v="ORD561921"/>
    <x v="476"/>
    <x v="629"/>
    <x v="1"/>
    <x v="1"/>
    <x v="5"/>
    <s v=" JU-882"/>
    <n v="17773.73"/>
    <n v="1"/>
    <x v="636"/>
    <x v="0"/>
  </r>
  <r>
    <s v="ORD326709"/>
    <x v="477"/>
    <x v="630"/>
    <x v="0"/>
    <x v="0"/>
    <x v="7"/>
    <s v=" YR-442"/>
    <n v="23520.36"/>
    <n v="1"/>
    <x v="637"/>
    <x v="1"/>
  </r>
  <r>
    <s v="ORD293393"/>
    <x v="478"/>
    <x v="631"/>
    <x v="1"/>
    <x v="4"/>
    <x v="2"/>
    <s v=" MP-323"/>
    <n v="20699.689999999999"/>
    <n v="1"/>
    <x v="638"/>
    <x v="4"/>
  </r>
  <r>
    <s v="ORD993993"/>
    <x v="479"/>
    <x v="632"/>
    <x v="0"/>
    <x v="2"/>
    <x v="5"/>
    <s v=" OP-326"/>
    <n v="6941.07"/>
    <n v="3"/>
    <x v="639"/>
    <x v="4"/>
  </r>
  <r>
    <s v="ORD498389"/>
    <x v="422"/>
    <x v="633"/>
    <x v="3"/>
    <x v="5"/>
    <x v="0"/>
    <s v=" YL-663"/>
    <n v="20744.41"/>
    <n v="2"/>
    <x v="640"/>
    <x v="0"/>
  </r>
  <r>
    <s v="ORD967293"/>
    <x v="480"/>
    <x v="634"/>
    <x v="2"/>
    <x v="6"/>
    <x v="5"/>
    <s v=" QU-183"/>
    <n v="13473.4"/>
    <n v="5"/>
    <x v="641"/>
    <x v="1"/>
  </r>
  <r>
    <s v="ORD287392"/>
    <x v="481"/>
    <x v="635"/>
    <x v="3"/>
    <x v="5"/>
    <x v="1"/>
    <s v=" HT-770"/>
    <n v="21220.43"/>
    <n v="2"/>
    <x v="642"/>
    <x v="2"/>
  </r>
  <r>
    <s v="ORD102836"/>
    <x v="53"/>
    <x v="636"/>
    <x v="3"/>
    <x v="5"/>
    <x v="7"/>
    <s v=" FL-549"/>
    <n v="23281.84"/>
    <n v="2"/>
    <x v="643"/>
    <x v="4"/>
  </r>
  <r>
    <s v="ORD556283"/>
    <x v="482"/>
    <x v="637"/>
    <x v="2"/>
    <x v="6"/>
    <x v="1"/>
    <s v=" UX-616"/>
    <n v="8691.66"/>
    <n v="1"/>
    <x v="644"/>
    <x v="4"/>
  </r>
  <r>
    <s v="ORD167763"/>
    <x v="15"/>
    <x v="638"/>
    <x v="0"/>
    <x v="0"/>
    <x v="1"/>
    <s v=" IV-823"/>
    <n v="11675.12"/>
    <n v="1"/>
    <x v="645"/>
    <x v="4"/>
  </r>
  <r>
    <s v="ORD227750"/>
    <x v="483"/>
    <x v="544"/>
    <x v="3"/>
    <x v="11"/>
    <x v="7"/>
    <s v=" SM-534"/>
    <n v="7500.7"/>
    <n v="3"/>
    <x v="646"/>
    <x v="0"/>
  </r>
  <r>
    <s v="ORD990304"/>
    <x v="484"/>
    <x v="639"/>
    <x v="0"/>
    <x v="0"/>
    <x v="1"/>
    <s v=" OI-398"/>
    <n v="5579"/>
    <n v="1"/>
    <x v="647"/>
    <x v="2"/>
  </r>
  <r>
    <s v="ORD428174"/>
    <x v="485"/>
    <x v="640"/>
    <x v="2"/>
    <x v="10"/>
    <x v="8"/>
    <s v=" CE-021"/>
    <n v="17349.45"/>
    <n v="2"/>
    <x v="648"/>
    <x v="4"/>
  </r>
  <r>
    <s v="ORD984405"/>
    <x v="329"/>
    <x v="641"/>
    <x v="1"/>
    <x v="4"/>
    <x v="3"/>
    <s v=" RY-103"/>
    <n v="11518.05"/>
    <n v="5"/>
    <x v="649"/>
    <x v="2"/>
  </r>
  <r>
    <s v="ORD835784"/>
    <x v="486"/>
    <x v="642"/>
    <x v="3"/>
    <x v="8"/>
    <x v="0"/>
    <s v=" EB-129"/>
    <n v="23761.13"/>
    <n v="4"/>
    <x v="650"/>
    <x v="2"/>
  </r>
  <r>
    <s v="ORD251860"/>
    <x v="110"/>
    <x v="643"/>
    <x v="3"/>
    <x v="5"/>
    <x v="2"/>
    <s v=" VE-450"/>
    <n v="12457.23"/>
    <n v="4"/>
    <x v="651"/>
    <x v="3"/>
  </r>
  <r>
    <s v="ORD222325"/>
    <x v="487"/>
    <x v="644"/>
    <x v="1"/>
    <x v="7"/>
    <x v="0"/>
    <s v=" VQ-615"/>
    <n v="16721.29"/>
    <n v="2"/>
    <x v="652"/>
    <x v="0"/>
  </r>
  <r>
    <s v="ORD317912"/>
    <x v="488"/>
    <x v="645"/>
    <x v="1"/>
    <x v="1"/>
    <x v="7"/>
    <s v=" FT-957"/>
    <n v="24682.94"/>
    <n v="4"/>
    <x v="653"/>
    <x v="0"/>
  </r>
  <r>
    <s v="ORD759447"/>
    <x v="489"/>
    <x v="646"/>
    <x v="1"/>
    <x v="7"/>
    <x v="7"/>
    <s v=" BB-944"/>
    <n v="7549.31"/>
    <n v="3"/>
    <x v="654"/>
    <x v="0"/>
  </r>
  <r>
    <s v="ORD758082"/>
    <x v="490"/>
    <x v="647"/>
    <x v="0"/>
    <x v="2"/>
    <x v="7"/>
    <s v=" MF-627"/>
    <n v="15359.91"/>
    <n v="5"/>
    <x v="655"/>
    <x v="4"/>
  </r>
  <r>
    <s v="ORD721588"/>
    <x v="491"/>
    <x v="648"/>
    <x v="1"/>
    <x v="1"/>
    <x v="7"/>
    <s v=" XW-528"/>
    <n v="16789.259999999998"/>
    <n v="5"/>
    <x v="656"/>
    <x v="3"/>
  </r>
  <r>
    <s v="ORD823348"/>
    <x v="492"/>
    <x v="649"/>
    <x v="0"/>
    <x v="2"/>
    <x v="1"/>
    <s v=" KV-879"/>
    <n v="1545.47"/>
    <n v="1"/>
    <x v="657"/>
    <x v="4"/>
  </r>
  <r>
    <s v="ORD980241"/>
    <x v="493"/>
    <x v="650"/>
    <x v="3"/>
    <x v="5"/>
    <x v="6"/>
    <s v=" SC-467"/>
    <n v="16766.78"/>
    <n v="4"/>
    <x v="658"/>
    <x v="2"/>
  </r>
  <r>
    <s v="ORD222836"/>
    <x v="494"/>
    <x v="651"/>
    <x v="0"/>
    <x v="9"/>
    <x v="6"/>
    <s v=" JH-465"/>
    <n v="23462.98"/>
    <n v="4"/>
    <x v="659"/>
    <x v="4"/>
  </r>
  <r>
    <s v="ORD191971"/>
    <x v="318"/>
    <x v="652"/>
    <x v="0"/>
    <x v="0"/>
    <x v="6"/>
    <s v=" VI-127"/>
    <n v="17776.12"/>
    <n v="2"/>
    <x v="660"/>
    <x v="3"/>
  </r>
  <r>
    <s v="ORD270375"/>
    <x v="495"/>
    <x v="653"/>
    <x v="2"/>
    <x v="3"/>
    <x v="3"/>
    <s v=" ZI-471"/>
    <n v="9452.5499999999993"/>
    <n v="1"/>
    <x v="661"/>
    <x v="3"/>
  </r>
  <r>
    <s v="ORD552368"/>
    <x v="7"/>
    <x v="654"/>
    <x v="0"/>
    <x v="0"/>
    <x v="7"/>
    <s v=" LL-599"/>
    <n v="18446.669999999998"/>
    <n v="4"/>
    <x v="662"/>
    <x v="1"/>
  </r>
  <r>
    <s v="ORD858563"/>
    <x v="496"/>
    <x v="655"/>
    <x v="3"/>
    <x v="8"/>
    <x v="0"/>
    <s v=" PZ-816"/>
    <n v="2523.1799999999998"/>
    <n v="4"/>
    <x v="663"/>
    <x v="1"/>
  </r>
  <r>
    <s v="ORD321468"/>
    <x v="71"/>
    <x v="656"/>
    <x v="1"/>
    <x v="7"/>
    <x v="6"/>
    <s v=" BB-722"/>
    <n v="9094.11"/>
    <n v="4"/>
    <x v="664"/>
    <x v="0"/>
  </r>
  <r>
    <s v="ORD439630"/>
    <x v="497"/>
    <x v="657"/>
    <x v="3"/>
    <x v="11"/>
    <x v="7"/>
    <s v=" VI-585"/>
    <n v="4670.66"/>
    <n v="4"/>
    <x v="665"/>
    <x v="3"/>
  </r>
  <r>
    <s v="ORD488449"/>
    <x v="498"/>
    <x v="658"/>
    <x v="0"/>
    <x v="2"/>
    <x v="5"/>
    <s v=" NR-650"/>
    <n v="4477.05"/>
    <n v="5"/>
    <x v="666"/>
    <x v="4"/>
  </r>
  <r>
    <s v="ORD539875"/>
    <x v="499"/>
    <x v="659"/>
    <x v="3"/>
    <x v="5"/>
    <x v="0"/>
    <s v=" VK-235"/>
    <n v="7271.19"/>
    <n v="3"/>
    <x v="667"/>
    <x v="3"/>
  </r>
  <r>
    <s v="ORD343726"/>
    <x v="500"/>
    <x v="660"/>
    <x v="1"/>
    <x v="7"/>
    <x v="4"/>
    <s v=" XG-481"/>
    <n v="15183.31"/>
    <n v="3"/>
    <x v="668"/>
    <x v="0"/>
  </r>
  <r>
    <s v="ORD877776"/>
    <x v="501"/>
    <x v="661"/>
    <x v="2"/>
    <x v="3"/>
    <x v="7"/>
    <s v=" DX-268"/>
    <n v="12545.65"/>
    <n v="2"/>
    <x v="669"/>
    <x v="2"/>
  </r>
  <r>
    <s v="ORD794357"/>
    <x v="68"/>
    <x v="662"/>
    <x v="2"/>
    <x v="10"/>
    <x v="6"/>
    <s v=" MB-421"/>
    <n v="6206.11"/>
    <n v="3"/>
    <x v="670"/>
    <x v="1"/>
  </r>
  <r>
    <s v="ORD771677"/>
    <x v="214"/>
    <x v="663"/>
    <x v="3"/>
    <x v="8"/>
    <x v="2"/>
    <s v=" EA-093"/>
    <n v="23482.21"/>
    <n v="4"/>
    <x v="671"/>
    <x v="2"/>
  </r>
  <r>
    <s v="ORD293984"/>
    <x v="502"/>
    <x v="664"/>
    <x v="1"/>
    <x v="4"/>
    <x v="2"/>
    <s v=" QE-675"/>
    <n v="21046.639999999999"/>
    <n v="1"/>
    <x v="672"/>
    <x v="2"/>
  </r>
  <r>
    <s v="ORD149580"/>
    <x v="198"/>
    <x v="665"/>
    <x v="2"/>
    <x v="10"/>
    <x v="1"/>
    <s v=" UJ-624"/>
    <n v="19087.71"/>
    <n v="1"/>
    <x v="673"/>
    <x v="1"/>
  </r>
  <r>
    <s v="ORD887813"/>
    <x v="420"/>
    <x v="666"/>
    <x v="2"/>
    <x v="3"/>
    <x v="5"/>
    <s v=" OJ-412"/>
    <n v="24855.53"/>
    <n v="1"/>
    <x v="674"/>
    <x v="0"/>
  </r>
  <r>
    <s v="ORD448151"/>
    <x v="503"/>
    <x v="667"/>
    <x v="0"/>
    <x v="0"/>
    <x v="5"/>
    <s v=" JB-141"/>
    <n v="8757.27"/>
    <n v="5"/>
    <x v="675"/>
    <x v="0"/>
  </r>
  <r>
    <s v="ORD576581"/>
    <x v="219"/>
    <x v="668"/>
    <x v="2"/>
    <x v="6"/>
    <x v="6"/>
    <s v=" BY-107"/>
    <n v="13885.7"/>
    <n v="4"/>
    <x v="676"/>
    <x v="2"/>
  </r>
  <r>
    <s v="ORD405953"/>
    <x v="19"/>
    <x v="669"/>
    <x v="0"/>
    <x v="9"/>
    <x v="5"/>
    <s v=" EX-389"/>
    <n v="551.46"/>
    <n v="1"/>
    <x v="677"/>
    <x v="3"/>
  </r>
  <r>
    <s v="ORD233770"/>
    <x v="175"/>
    <x v="670"/>
    <x v="1"/>
    <x v="4"/>
    <x v="3"/>
    <s v=" CO-290"/>
    <n v="16617.43"/>
    <n v="2"/>
    <x v="678"/>
    <x v="1"/>
  </r>
  <r>
    <s v="ORD659476"/>
    <x v="443"/>
    <x v="671"/>
    <x v="3"/>
    <x v="11"/>
    <x v="0"/>
    <s v=" PS-169"/>
    <n v="18326.63"/>
    <n v="5"/>
    <x v="679"/>
    <x v="3"/>
  </r>
  <r>
    <s v="ORD250310"/>
    <x v="504"/>
    <x v="672"/>
    <x v="1"/>
    <x v="4"/>
    <x v="3"/>
    <s v=" QC-146"/>
    <n v="9632.85"/>
    <n v="3"/>
    <x v="680"/>
    <x v="4"/>
  </r>
  <r>
    <s v="ORD288545"/>
    <x v="83"/>
    <x v="673"/>
    <x v="2"/>
    <x v="3"/>
    <x v="5"/>
    <s v=" ZG-928"/>
    <n v="18362.759999999998"/>
    <n v="1"/>
    <x v="681"/>
    <x v="0"/>
  </r>
  <r>
    <s v="ORD317298"/>
    <x v="116"/>
    <x v="674"/>
    <x v="3"/>
    <x v="11"/>
    <x v="0"/>
    <s v=" FC-565"/>
    <n v="21612.77"/>
    <n v="4"/>
    <x v="682"/>
    <x v="4"/>
  </r>
  <r>
    <s v="ORD728194"/>
    <x v="57"/>
    <x v="675"/>
    <x v="2"/>
    <x v="6"/>
    <x v="0"/>
    <s v=" YL-833"/>
    <n v="6090.87"/>
    <n v="4"/>
    <x v="683"/>
    <x v="2"/>
  </r>
  <r>
    <s v="ORD565366"/>
    <x v="426"/>
    <x v="676"/>
    <x v="0"/>
    <x v="9"/>
    <x v="1"/>
    <s v=" JV-719"/>
    <n v="16599.39"/>
    <n v="4"/>
    <x v="684"/>
    <x v="2"/>
  </r>
  <r>
    <s v="ORD111984"/>
    <x v="166"/>
    <x v="677"/>
    <x v="1"/>
    <x v="1"/>
    <x v="5"/>
    <s v=" KI-669"/>
    <n v="1641.83"/>
    <n v="2"/>
    <x v="685"/>
    <x v="1"/>
  </r>
  <r>
    <s v="ORD794794"/>
    <x v="93"/>
    <x v="678"/>
    <x v="0"/>
    <x v="9"/>
    <x v="7"/>
    <s v=" HM-104"/>
    <n v="19161.82"/>
    <n v="5"/>
    <x v="686"/>
    <x v="4"/>
  </r>
  <r>
    <s v="ORD578316"/>
    <x v="505"/>
    <x v="679"/>
    <x v="1"/>
    <x v="1"/>
    <x v="6"/>
    <s v=" MW-551"/>
    <n v="8748.65"/>
    <n v="4"/>
    <x v="687"/>
    <x v="1"/>
  </r>
  <r>
    <s v="ORD614741"/>
    <x v="506"/>
    <x v="680"/>
    <x v="1"/>
    <x v="4"/>
    <x v="7"/>
    <s v=" XI-970"/>
    <n v="20922.46"/>
    <n v="5"/>
    <x v="688"/>
    <x v="4"/>
  </r>
  <r>
    <s v="ORD594524"/>
    <x v="507"/>
    <x v="681"/>
    <x v="1"/>
    <x v="7"/>
    <x v="0"/>
    <s v=" MS-000"/>
    <n v="8539.64"/>
    <n v="3"/>
    <x v="689"/>
    <x v="3"/>
  </r>
  <r>
    <s v="ORD742678"/>
    <x v="501"/>
    <x v="682"/>
    <x v="0"/>
    <x v="2"/>
    <x v="8"/>
    <s v=" PA-432"/>
    <n v="12036.64"/>
    <n v="2"/>
    <x v="690"/>
    <x v="0"/>
  </r>
  <r>
    <s v="ORD552459"/>
    <x v="508"/>
    <x v="683"/>
    <x v="1"/>
    <x v="7"/>
    <x v="7"/>
    <s v=" ME-040"/>
    <n v="1740.49"/>
    <n v="3"/>
    <x v="691"/>
    <x v="0"/>
  </r>
  <r>
    <s v="ORD414352"/>
    <x v="509"/>
    <x v="684"/>
    <x v="0"/>
    <x v="0"/>
    <x v="0"/>
    <s v=" VH-353"/>
    <n v="6914.15"/>
    <n v="3"/>
    <x v="692"/>
    <x v="0"/>
  </r>
  <r>
    <s v="ORD785804"/>
    <x v="17"/>
    <x v="685"/>
    <x v="1"/>
    <x v="1"/>
    <x v="3"/>
    <s v=" OY-940"/>
    <n v="24362.83"/>
    <n v="1"/>
    <x v="693"/>
    <x v="3"/>
  </r>
  <r>
    <s v="ORD380201"/>
    <x v="56"/>
    <x v="686"/>
    <x v="3"/>
    <x v="8"/>
    <x v="0"/>
    <s v=" EO-400"/>
    <n v="4599.9399999999996"/>
    <n v="3"/>
    <x v="694"/>
    <x v="4"/>
  </r>
  <r>
    <s v="ORD360137"/>
    <x v="486"/>
    <x v="687"/>
    <x v="1"/>
    <x v="1"/>
    <x v="6"/>
    <s v=" TX-108"/>
    <n v="24487.41"/>
    <n v="5"/>
    <x v="695"/>
    <x v="3"/>
  </r>
  <r>
    <s v="ORD688240"/>
    <x v="510"/>
    <x v="688"/>
    <x v="1"/>
    <x v="4"/>
    <x v="1"/>
    <s v=" JB-452"/>
    <n v="12143.32"/>
    <n v="5"/>
    <x v="696"/>
    <x v="3"/>
  </r>
  <r>
    <s v="ORD779914"/>
    <x v="511"/>
    <x v="689"/>
    <x v="2"/>
    <x v="10"/>
    <x v="4"/>
    <s v=" PR-121"/>
    <n v="9228.68"/>
    <n v="5"/>
    <x v="697"/>
    <x v="4"/>
  </r>
  <r>
    <s v="ORD415893"/>
    <x v="202"/>
    <x v="690"/>
    <x v="3"/>
    <x v="11"/>
    <x v="4"/>
    <s v=" YC-797"/>
    <n v="2687.32"/>
    <n v="4"/>
    <x v="698"/>
    <x v="0"/>
  </r>
  <r>
    <s v="ORD570555"/>
    <x v="512"/>
    <x v="691"/>
    <x v="0"/>
    <x v="0"/>
    <x v="1"/>
    <s v=" VW-922"/>
    <n v="16720.580000000002"/>
    <n v="2"/>
    <x v="699"/>
    <x v="3"/>
  </r>
  <r>
    <s v="ORD252243"/>
    <x v="513"/>
    <x v="692"/>
    <x v="3"/>
    <x v="11"/>
    <x v="8"/>
    <s v=" VR-491"/>
    <n v="14954.79"/>
    <n v="1"/>
    <x v="700"/>
    <x v="1"/>
  </r>
  <r>
    <s v="ORD701720"/>
    <x v="444"/>
    <x v="693"/>
    <x v="2"/>
    <x v="3"/>
    <x v="7"/>
    <s v=" FR-378"/>
    <n v="9776.49"/>
    <n v="4"/>
    <x v="701"/>
    <x v="0"/>
  </r>
  <r>
    <s v="ORD297993"/>
    <x v="422"/>
    <x v="694"/>
    <x v="0"/>
    <x v="9"/>
    <x v="4"/>
    <s v=" UM-223"/>
    <n v="5235.87"/>
    <n v="2"/>
    <x v="702"/>
    <x v="2"/>
  </r>
  <r>
    <s v="ORD821825"/>
    <x v="478"/>
    <x v="695"/>
    <x v="1"/>
    <x v="4"/>
    <x v="7"/>
    <s v=" QB-539"/>
    <n v="13813.41"/>
    <n v="5"/>
    <x v="703"/>
    <x v="4"/>
  </r>
  <r>
    <s v="ORD711258"/>
    <x v="514"/>
    <x v="696"/>
    <x v="1"/>
    <x v="1"/>
    <x v="5"/>
    <s v=" PH-033"/>
    <n v="17994.509999999998"/>
    <n v="2"/>
    <x v="704"/>
    <x v="1"/>
  </r>
  <r>
    <s v="ORD892099"/>
    <x v="149"/>
    <x v="697"/>
    <x v="1"/>
    <x v="4"/>
    <x v="0"/>
    <s v=" IG-460"/>
    <n v="5713.24"/>
    <n v="4"/>
    <x v="705"/>
    <x v="1"/>
  </r>
  <r>
    <s v="ORD243820"/>
    <x v="515"/>
    <x v="698"/>
    <x v="0"/>
    <x v="9"/>
    <x v="4"/>
    <s v=" RE-102"/>
    <n v="18780.37"/>
    <n v="1"/>
    <x v="706"/>
    <x v="4"/>
  </r>
  <r>
    <s v="ORD916162"/>
    <x v="456"/>
    <x v="699"/>
    <x v="0"/>
    <x v="0"/>
    <x v="2"/>
    <s v=" FX-547"/>
    <n v="9215.1"/>
    <n v="4"/>
    <x v="707"/>
    <x v="0"/>
  </r>
  <r>
    <s v="ORD376585"/>
    <x v="367"/>
    <x v="700"/>
    <x v="0"/>
    <x v="2"/>
    <x v="1"/>
    <s v=" KX-927"/>
    <n v="4354.55"/>
    <n v="1"/>
    <x v="708"/>
    <x v="3"/>
  </r>
  <r>
    <s v="ORD744546"/>
    <x v="225"/>
    <x v="701"/>
    <x v="1"/>
    <x v="4"/>
    <x v="7"/>
    <s v=" OX-547"/>
    <n v="2345.13"/>
    <n v="5"/>
    <x v="709"/>
    <x v="4"/>
  </r>
  <r>
    <s v="ORD567786"/>
    <x v="516"/>
    <x v="702"/>
    <x v="0"/>
    <x v="2"/>
    <x v="1"/>
    <s v=" IH-064"/>
    <n v="10158.69"/>
    <n v="4"/>
    <x v="710"/>
    <x v="0"/>
  </r>
  <r>
    <s v="ORD942112"/>
    <x v="517"/>
    <x v="703"/>
    <x v="0"/>
    <x v="2"/>
    <x v="6"/>
    <s v=" GF-218"/>
    <n v="17860.14"/>
    <n v="3"/>
    <x v="711"/>
    <x v="0"/>
  </r>
  <r>
    <s v="ORD983973"/>
    <x v="168"/>
    <x v="704"/>
    <x v="1"/>
    <x v="4"/>
    <x v="5"/>
    <s v=" PF-225"/>
    <n v="5287.29"/>
    <n v="2"/>
    <x v="712"/>
    <x v="2"/>
  </r>
  <r>
    <s v="ORD209274"/>
    <x v="518"/>
    <x v="705"/>
    <x v="2"/>
    <x v="3"/>
    <x v="4"/>
    <s v=" TG-396"/>
    <n v="12316.94"/>
    <n v="2"/>
    <x v="713"/>
    <x v="1"/>
  </r>
  <r>
    <s v="ORD674140"/>
    <x v="519"/>
    <x v="706"/>
    <x v="1"/>
    <x v="1"/>
    <x v="4"/>
    <s v=" RM-193"/>
    <n v="3297.4"/>
    <n v="4"/>
    <x v="714"/>
    <x v="0"/>
  </r>
  <r>
    <s v="ORD534009"/>
    <x v="394"/>
    <x v="707"/>
    <x v="3"/>
    <x v="5"/>
    <x v="5"/>
    <s v=" HO-357"/>
    <n v="7435.27"/>
    <n v="3"/>
    <x v="715"/>
    <x v="2"/>
  </r>
  <r>
    <s v="ORD826310"/>
    <x v="520"/>
    <x v="708"/>
    <x v="0"/>
    <x v="0"/>
    <x v="1"/>
    <s v=" GX-974"/>
    <n v="5611.03"/>
    <n v="3"/>
    <x v="716"/>
    <x v="1"/>
  </r>
  <r>
    <s v="ORD296543"/>
    <x v="135"/>
    <x v="709"/>
    <x v="0"/>
    <x v="0"/>
    <x v="5"/>
    <s v=" AO-911"/>
    <n v="7537.62"/>
    <n v="3"/>
    <x v="717"/>
    <x v="2"/>
  </r>
  <r>
    <s v="ORD258517"/>
    <x v="292"/>
    <x v="710"/>
    <x v="1"/>
    <x v="4"/>
    <x v="0"/>
    <s v=" LA-293"/>
    <n v="11405.57"/>
    <n v="5"/>
    <x v="718"/>
    <x v="0"/>
  </r>
  <r>
    <s v="ORD747755"/>
    <x v="411"/>
    <x v="711"/>
    <x v="3"/>
    <x v="11"/>
    <x v="3"/>
    <s v=" RB-246"/>
    <n v="14609.23"/>
    <n v="1"/>
    <x v="719"/>
    <x v="1"/>
  </r>
  <r>
    <s v="ORD627992"/>
    <x v="51"/>
    <x v="712"/>
    <x v="3"/>
    <x v="8"/>
    <x v="1"/>
    <s v=" UF-880"/>
    <n v="15267.68"/>
    <n v="4"/>
    <x v="720"/>
    <x v="3"/>
  </r>
  <r>
    <s v="ORD322320"/>
    <x v="521"/>
    <x v="713"/>
    <x v="1"/>
    <x v="4"/>
    <x v="5"/>
    <s v=" CH-152"/>
    <n v="4659.63"/>
    <n v="2"/>
    <x v="721"/>
    <x v="4"/>
  </r>
  <r>
    <s v="ORD490807"/>
    <x v="154"/>
    <x v="714"/>
    <x v="1"/>
    <x v="1"/>
    <x v="7"/>
    <s v=" XP-282"/>
    <n v="12032.05"/>
    <n v="4"/>
    <x v="722"/>
    <x v="0"/>
  </r>
  <r>
    <s v="ORD464680"/>
    <x v="398"/>
    <x v="715"/>
    <x v="3"/>
    <x v="8"/>
    <x v="1"/>
    <s v=" UX-463"/>
    <n v="13813.05"/>
    <n v="2"/>
    <x v="723"/>
    <x v="4"/>
  </r>
  <r>
    <s v="ORD198681"/>
    <x v="94"/>
    <x v="716"/>
    <x v="3"/>
    <x v="11"/>
    <x v="8"/>
    <s v=" QM-156"/>
    <n v="20001.86"/>
    <n v="1"/>
    <x v="724"/>
    <x v="0"/>
  </r>
  <r>
    <s v="ORD192180"/>
    <x v="522"/>
    <x v="717"/>
    <x v="2"/>
    <x v="3"/>
    <x v="2"/>
    <s v=" ZK-800"/>
    <n v="7129.63"/>
    <n v="3"/>
    <x v="725"/>
    <x v="3"/>
  </r>
  <r>
    <s v="ORD459553"/>
    <x v="523"/>
    <x v="718"/>
    <x v="1"/>
    <x v="7"/>
    <x v="0"/>
    <s v=" SP-948"/>
    <n v="21705.45"/>
    <n v="3"/>
    <x v="726"/>
    <x v="4"/>
  </r>
  <r>
    <s v="ORD726382"/>
    <x v="345"/>
    <x v="719"/>
    <x v="3"/>
    <x v="5"/>
    <x v="6"/>
    <s v=" BU-229"/>
    <n v="8400.2900000000009"/>
    <n v="1"/>
    <x v="727"/>
    <x v="3"/>
  </r>
  <r>
    <s v="ORD532486"/>
    <x v="524"/>
    <x v="720"/>
    <x v="2"/>
    <x v="3"/>
    <x v="7"/>
    <s v=" KF-023"/>
    <n v="2626.73"/>
    <n v="2"/>
    <x v="728"/>
    <x v="4"/>
  </r>
  <r>
    <s v="ORD203150"/>
    <x v="85"/>
    <x v="721"/>
    <x v="1"/>
    <x v="7"/>
    <x v="8"/>
    <s v=" BI-448"/>
    <n v="2335.4699999999998"/>
    <n v="1"/>
    <x v="729"/>
    <x v="3"/>
  </r>
  <r>
    <s v="ORD301104"/>
    <x v="149"/>
    <x v="722"/>
    <x v="1"/>
    <x v="7"/>
    <x v="7"/>
    <s v=" MZ-873"/>
    <n v="17625.830000000002"/>
    <n v="2"/>
    <x v="730"/>
    <x v="1"/>
  </r>
  <r>
    <s v="ORD578142"/>
    <x v="525"/>
    <x v="723"/>
    <x v="2"/>
    <x v="6"/>
    <x v="8"/>
    <s v=" YY-662"/>
    <n v="5452.58"/>
    <n v="1"/>
    <x v="731"/>
    <x v="2"/>
  </r>
  <r>
    <s v="ORD292859"/>
    <x v="3"/>
    <x v="137"/>
    <x v="3"/>
    <x v="5"/>
    <x v="1"/>
    <s v=" PW-825"/>
    <n v="18399.68"/>
    <n v="5"/>
    <x v="732"/>
    <x v="3"/>
  </r>
  <r>
    <s v="ORD466789"/>
    <x v="526"/>
    <x v="724"/>
    <x v="1"/>
    <x v="4"/>
    <x v="6"/>
    <s v=" AZ-171"/>
    <n v="7216.26"/>
    <n v="3"/>
    <x v="733"/>
    <x v="4"/>
  </r>
  <r>
    <s v="ORD923436"/>
    <x v="527"/>
    <x v="725"/>
    <x v="2"/>
    <x v="10"/>
    <x v="2"/>
    <s v=" NT-715"/>
    <n v="13449.71"/>
    <n v="2"/>
    <x v="734"/>
    <x v="2"/>
  </r>
  <r>
    <s v="ORD360098"/>
    <x v="528"/>
    <x v="726"/>
    <x v="1"/>
    <x v="7"/>
    <x v="8"/>
    <s v=" ZI-799"/>
    <n v="3068.34"/>
    <n v="5"/>
    <x v="735"/>
    <x v="4"/>
  </r>
  <r>
    <s v="ORD308090"/>
    <x v="529"/>
    <x v="727"/>
    <x v="3"/>
    <x v="8"/>
    <x v="4"/>
    <s v=" AL-644"/>
    <n v="8020.65"/>
    <n v="5"/>
    <x v="736"/>
    <x v="1"/>
  </r>
  <r>
    <s v="ORD342659"/>
    <x v="249"/>
    <x v="728"/>
    <x v="3"/>
    <x v="11"/>
    <x v="2"/>
    <s v=" OS-959"/>
    <n v="11201.49"/>
    <n v="1"/>
    <x v="737"/>
    <x v="3"/>
  </r>
  <r>
    <s v="ORD504622"/>
    <x v="321"/>
    <x v="729"/>
    <x v="0"/>
    <x v="2"/>
    <x v="4"/>
    <s v=" JJ-563"/>
    <n v="12658.25"/>
    <n v="2"/>
    <x v="738"/>
    <x v="3"/>
  </r>
  <r>
    <s v="ORD305548"/>
    <x v="530"/>
    <x v="730"/>
    <x v="1"/>
    <x v="4"/>
    <x v="1"/>
    <s v=" FB-346"/>
    <n v="20688.13"/>
    <n v="3"/>
    <x v="739"/>
    <x v="3"/>
  </r>
  <r>
    <s v="ORD991482"/>
    <x v="531"/>
    <x v="731"/>
    <x v="2"/>
    <x v="6"/>
    <x v="1"/>
    <s v=" RR-282"/>
    <n v="4299.12"/>
    <n v="3"/>
    <x v="740"/>
    <x v="0"/>
  </r>
  <r>
    <s v="ORD748108"/>
    <x v="532"/>
    <x v="732"/>
    <x v="0"/>
    <x v="2"/>
    <x v="5"/>
    <s v=" XV-013"/>
    <n v="6640.57"/>
    <n v="4"/>
    <x v="741"/>
    <x v="4"/>
  </r>
  <r>
    <s v="ORD133668"/>
    <x v="533"/>
    <x v="733"/>
    <x v="1"/>
    <x v="4"/>
    <x v="0"/>
    <s v=" JQ-281"/>
    <n v="2047.6"/>
    <n v="2"/>
    <x v="742"/>
    <x v="1"/>
  </r>
  <r>
    <s v="ORD683760"/>
    <x v="197"/>
    <x v="734"/>
    <x v="1"/>
    <x v="1"/>
    <x v="0"/>
    <s v=" DD-160"/>
    <n v="17290.13"/>
    <n v="4"/>
    <x v="743"/>
    <x v="4"/>
  </r>
  <r>
    <s v="ORD101163"/>
    <x v="534"/>
    <x v="735"/>
    <x v="0"/>
    <x v="2"/>
    <x v="5"/>
    <s v=" GC-329"/>
    <n v="23080.06"/>
    <n v="2"/>
    <x v="744"/>
    <x v="2"/>
  </r>
  <r>
    <s v="ORD489967"/>
    <x v="11"/>
    <x v="736"/>
    <x v="0"/>
    <x v="9"/>
    <x v="6"/>
    <s v=" GX-033"/>
    <n v="22154.06"/>
    <n v="4"/>
    <x v="745"/>
    <x v="1"/>
  </r>
  <r>
    <s v="ORD310577"/>
    <x v="55"/>
    <x v="737"/>
    <x v="2"/>
    <x v="10"/>
    <x v="5"/>
    <s v=" JF-349"/>
    <n v="6951.35"/>
    <n v="5"/>
    <x v="746"/>
    <x v="0"/>
  </r>
  <r>
    <s v="ORD341671"/>
    <x v="401"/>
    <x v="738"/>
    <x v="2"/>
    <x v="3"/>
    <x v="5"/>
    <s v=" QJ-675"/>
    <n v="23914.97"/>
    <n v="5"/>
    <x v="747"/>
    <x v="0"/>
  </r>
  <r>
    <s v="ORD311179"/>
    <x v="268"/>
    <x v="739"/>
    <x v="3"/>
    <x v="5"/>
    <x v="5"/>
    <s v=" CZ-641"/>
    <n v="20311.009999999998"/>
    <n v="4"/>
    <x v="748"/>
    <x v="1"/>
  </r>
  <r>
    <s v="ORD407354"/>
    <x v="166"/>
    <x v="740"/>
    <x v="1"/>
    <x v="1"/>
    <x v="8"/>
    <s v=" QE-875"/>
    <n v="15120.97"/>
    <n v="3"/>
    <x v="749"/>
    <x v="1"/>
  </r>
  <r>
    <s v="ORD402412"/>
    <x v="313"/>
    <x v="741"/>
    <x v="1"/>
    <x v="7"/>
    <x v="4"/>
    <s v=" EY-672"/>
    <n v="10705.79"/>
    <n v="5"/>
    <x v="750"/>
    <x v="0"/>
  </r>
  <r>
    <s v="ORD925906"/>
    <x v="30"/>
    <x v="742"/>
    <x v="3"/>
    <x v="11"/>
    <x v="4"/>
    <s v=" HK-905"/>
    <n v="11413.41"/>
    <n v="2"/>
    <x v="751"/>
    <x v="3"/>
  </r>
  <r>
    <s v="ORD631020"/>
    <x v="206"/>
    <x v="743"/>
    <x v="2"/>
    <x v="10"/>
    <x v="8"/>
    <s v=" LA-015"/>
    <n v="24061.4"/>
    <n v="2"/>
    <x v="752"/>
    <x v="3"/>
  </r>
  <r>
    <s v="ORD388350"/>
    <x v="535"/>
    <x v="744"/>
    <x v="3"/>
    <x v="8"/>
    <x v="4"/>
    <s v=" OW-638"/>
    <n v="7825.96"/>
    <n v="1"/>
    <x v="753"/>
    <x v="3"/>
  </r>
  <r>
    <s v="ORD620986"/>
    <x v="72"/>
    <x v="745"/>
    <x v="1"/>
    <x v="7"/>
    <x v="3"/>
    <s v=" PW-813"/>
    <n v="12909.87"/>
    <n v="1"/>
    <x v="754"/>
    <x v="3"/>
  </r>
  <r>
    <s v="ORD161775"/>
    <x v="241"/>
    <x v="746"/>
    <x v="2"/>
    <x v="10"/>
    <x v="5"/>
    <s v=" PM-449"/>
    <n v="7778.2"/>
    <n v="4"/>
    <x v="755"/>
    <x v="0"/>
  </r>
  <r>
    <s v="ORD986743"/>
    <x v="533"/>
    <x v="747"/>
    <x v="1"/>
    <x v="1"/>
    <x v="4"/>
    <s v=" ML-617"/>
    <n v="13914.01"/>
    <n v="4"/>
    <x v="756"/>
    <x v="0"/>
  </r>
  <r>
    <s v="ORD918864"/>
    <x v="536"/>
    <x v="748"/>
    <x v="0"/>
    <x v="9"/>
    <x v="0"/>
    <s v=" OC-559"/>
    <n v="10734.91"/>
    <n v="2"/>
    <x v="757"/>
    <x v="1"/>
  </r>
  <r>
    <s v="ORD657101"/>
    <x v="418"/>
    <x v="749"/>
    <x v="0"/>
    <x v="0"/>
    <x v="0"/>
    <s v=" QZ-193"/>
    <n v="12912.45"/>
    <n v="1"/>
    <x v="758"/>
    <x v="2"/>
  </r>
  <r>
    <s v="ORD852301"/>
    <x v="72"/>
    <x v="750"/>
    <x v="3"/>
    <x v="8"/>
    <x v="0"/>
    <s v=" OK-371"/>
    <n v="9641.5"/>
    <n v="4"/>
    <x v="759"/>
    <x v="3"/>
  </r>
  <r>
    <s v="ORD272801"/>
    <x v="537"/>
    <x v="751"/>
    <x v="2"/>
    <x v="3"/>
    <x v="6"/>
    <s v=" VA-079"/>
    <n v="24502.2"/>
    <n v="1"/>
    <x v="760"/>
    <x v="0"/>
  </r>
  <r>
    <s v="ORD301376"/>
    <x v="538"/>
    <x v="752"/>
    <x v="0"/>
    <x v="9"/>
    <x v="5"/>
    <s v=" DX-541"/>
    <n v="20449.32"/>
    <n v="3"/>
    <x v="761"/>
    <x v="1"/>
  </r>
  <r>
    <s v="ORD891260"/>
    <x v="539"/>
    <x v="753"/>
    <x v="1"/>
    <x v="7"/>
    <x v="0"/>
    <s v=" LM-007"/>
    <n v="22925.279999999999"/>
    <n v="2"/>
    <x v="762"/>
    <x v="0"/>
  </r>
  <r>
    <s v="ORD611740"/>
    <x v="540"/>
    <x v="754"/>
    <x v="2"/>
    <x v="6"/>
    <x v="7"/>
    <s v=" KR-424"/>
    <n v="13995.75"/>
    <n v="3"/>
    <x v="763"/>
    <x v="3"/>
  </r>
  <r>
    <s v="ORD944991"/>
    <x v="315"/>
    <x v="755"/>
    <x v="2"/>
    <x v="6"/>
    <x v="1"/>
    <s v=" YU-621"/>
    <n v="23439.84"/>
    <n v="5"/>
    <x v="764"/>
    <x v="0"/>
  </r>
  <r>
    <s v="ORD134044"/>
    <x v="171"/>
    <x v="756"/>
    <x v="0"/>
    <x v="2"/>
    <x v="7"/>
    <s v=" HC-953"/>
    <n v="5360.98"/>
    <n v="5"/>
    <x v="765"/>
    <x v="0"/>
  </r>
  <r>
    <s v="ORD481597"/>
    <x v="541"/>
    <x v="757"/>
    <x v="0"/>
    <x v="0"/>
    <x v="8"/>
    <s v=" UG-155"/>
    <n v="6850.68"/>
    <n v="2"/>
    <x v="766"/>
    <x v="3"/>
  </r>
  <r>
    <s v="ORD272287"/>
    <x v="542"/>
    <x v="758"/>
    <x v="3"/>
    <x v="5"/>
    <x v="3"/>
    <s v=" CH-961"/>
    <n v="11313.94"/>
    <n v="2"/>
    <x v="767"/>
    <x v="4"/>
  </r>
  <r>
    <s v="ORD531295"/>
    <x v="543"/>
    <x v="759"/>
    <x v="3"/>
    <x v="11"/>
    <x v="6"/>
    <s v=" KG-537"/>
    <n v="9534.6299999999992"/>
    <n v="4"/>
    <x v="768"/>
    <x v="4"/>
  </r>
  <r>
    <s v="ORD498249"/>
    <x v="316"/>
    <x v="760"/>
    <x v="3"/>
    <x v="5"/>
    <x v="0"/>
    <s v=" QG-800"/>
    <n v="4451.6499999999996"/>
    <n v="5"/>
    <x v="769"/>
    <x v="2"/>
  </r>
  <r>
    <s v="ORD157878"/>
    <x v="476"/>
    <x v="761"/>
    <x v="1"/>
    <x v="4"/>
    <x v="1"/>
    <s v=" VT-723"/>
    <n v="10759.38"/>
    <n v="1"/>
    <x v="770"/>
    <x v="0"/>
  </r>
  <r>
    <s v="ORD123632"/>
    <x v="544"/>
    <x v="762"/>
    <x v="1"/>
    <x v="4"/>
    <x v="1"/>
    <s v=" DS-137"/>
    <n v="13894.49"/>
    <n v="2"/>
    <x v="771"/>
    <x v="2"/>
  </r>
  <r>
    <s v="ORD820476"/>
    <x v="545"/>
    <x v="763"/>
    <x v="1"/>
    <x v="4"/>
    <x v="5"/>
    <s v=" LK-181"/>
    <n v="10405.959999999999"/>
    <n v="2"/>
    <x v="772"/>
    <x v="2"/>
  </r>
  <r>
    <s v="ORD536411"/>
    <x v="194"/>
    <x v="764"/>
    <x v="0"/>
    <x v="9"/>
    <x v="2"/>
    <s v=" HF-035"/>
    <n v="6276.96"/>
    <n v="4"/>
    <x v="773"/>
    <x v="0"/>
  </r>
  <r>
    <s v="ORD400061"/>
    <x v="443"/>
    <x v="765"/>
    <x v="2"/>
    <x v="6"/>
    <x v="3"/>
    <s v=" SR-482"/>
    <n v="16110.72"/>
    <n v="3"/>
    <x v="774"/>
    <x v="0"/>
  </r>
  <r>
    <s v="ORD866267"/>
    <x v="546"/>
    <x v="766"/>
    <x v="3"/>
    <x v="11"/>
    <x v="4"/>
    <s v=" RJ-205"/>
    <n v="23267.89"/>
    <n v="4"/>
    <x v="775"/>
    <x v="1"/>
  </r>
  <r>
    <s v="ORD249315"/>
    <x v="322"/>
    <x v="767"/>
    <x v="3"/>
    <x v="8"/>
    <x v="8"/>
    <s v=" WF-592"/>
    <n v="10760.72"/>
    <n v="4"/>
    <x v="776"/>
    <x v="3"/>
  </r>
  <r>
    <s v="ORD978249"/>
    <x v="89"/>
    <x v="768"/>
    <x v="1"/>
    <x v="7"/>
    <x v="4"/>
    <s v=" QP-549"/>
    <n v="8689.85"/>
    <n v="4"/>
    <x v="777"/>
    <x v="2"/>
  </r>
  <r>
    <s v="ORD578610"/>
    <x v="547"/>
    <x v="769"/>
    <x v="3"/>
    <x v="11"/>
    <x v="0"/>
    <s v=" DZ-767"/>
    <n v="13958.92"/>
    <n v="5"/>
    <x v="778"/>
    <x v="1"/>
  </r>
  <r>
    <s v="ORD161732"/>
    <x v="548"/>
    <x v="770"/>
    <x v="1"/>
    <x v="1"/>
    <x v="5"/>
    <s v=" FV-506"/>
    <n v="3933.49"/>
    <n v="4"/>
    <x v="779"/>
    <x v="3"/>
  </r>
  <r>
    <s v="ORD503677"/>
    <x v="348"/>
    <x v="771"/>
    <x v="2"/>
    <x v="6"/>
    <x v="1"/>
    <s v=" OJ-393"/>
    <n v="5363.38"/>
    <n v="1"/>
    <x v="780"/>
    <x v="1"/>
  </r>
  <r>
    <s v="ORD772166"/>
    <x v="549"/>
    <x v="772"/>
    <x v="0"/>
    <x v="0"/>
    <x v="4"/>
    <s v=" TV-716"/>
    <n v="19571.740000000002"/>
    <n v="4"/>
    <x v="781"/>
    <x v="2"/>
  </r>
  <r>
    <s v="ORD325767"/>
    <x v="550"/>
    <x v="773"/>
    <x v="3"/>
    <x v="11"/>
    <x v="4"/>
    <s v=" TJ-256"/>
    <n v="3498.45"/>
    <n v="1"/>
    <x v="782"/>
    <x v="3"/>
  </r>
  <r>
    <s v="ORD598123"/>
    <x v="551"/>
    <x v="774"/>
    <x v="0"/>
    <x v="2"/>
    <x v="7"/>
    <s v=" PE-128"/>
    <n v="11150.78"/>
    <n v="1"/>
    <x v="783"/>
    <x v="2"/>
  </r>
  <r>
    <s v="ORD957078"/>
    <x v="174"/>
    <x v="775"/>
    <x v="3"/>
    <x v="8"/>
    <x v="6"/>
    <s v=" WW-606"/>
    <n v="16230.88"/>
    <n v="1"/>
    <x v="784"/>
    <x v="4"/>
  </r>
  <r>
    <s v="ORD785567"/>
    <x v="552"/>
    <x v="776"/>
    <x v="2"/>
    <x v="10"/>
    <x v="5"/>
    <s v=" GK-623"/>
    <n v="24344.63"/>
    <n v="4"/>
    <x v="785"/>
    <x v="1"/>
  </r>
  <r>
    <s v="ORD796629"/>
    <x v="102"/>
    <x v="777"/>
    <x v="3"/>
    <x v="5"/>
    <x v="6"/>
    <s v=" SX-343"/>
    <n v="13015.34"/>
    <n v="1"/>
    <x v="786"/>
    <x v="0"/>
  </r>
  <r>
    <s v="ORD696140"/>
    <x v="553"/>
    <x v="778"/>
    <x v="2"/>
    <x v="6"/>
    <x v="4"/>
    <s v=" XQ-867"/>
    <n v="18505.939999999999"/>
    <n v="2"/>
    <x v="787"/>
    <x v="2"/>
  </r>
  <r>
    <s v="ORD979390"/>
    <x v="107"/>
    <x v="779"/>
    <x v="0"/>
    <x v="0"/>
    <x v="7"/>
    <s v=" IU-833"/>
    <n v="23043.35"/>
    <n v="4"/>
    <x v="788"/>
    <x v="4"/>
  </r>
  <r>
    <s v="ORD333213"/>
    <x v="216"/>
    <x v="780"/>
    <x v="0"/>
    <x v="9"/>
    <x v="0"/>
    <s v=" RZ-841"/>
    <n v="6144.86"/>
    <n v="1"/>
    <x v="789"/>
    <x v="3"/>
  </r>
  <r>
    <s v="ORD216628"/>
    <x v="442"/>
    <x v="781"/>
    <x v="0"/>
    <x v="9"/>
    <x v="6"/>
    <s v=" XA-966"/>
    <n v="17091.63"/>
    <n v="2"/>
    <x v="790"/>
    <x v="2"/>
  </r>
  <r>
    <s v="ORD275753"/>
    <x v="198"/>
    <x v="782"/>
    <x v="0"/>
    <x v="2"/>
    <x v="1"/>
    <s v=" HR-219"/>
    <n v="2006.28"/>
    <n v="2"/>
    <x v="791"/>
    <x v="4"/>
  </r>
  <r>
    <s v="ORD802170"/>
    <x v="417"/>
    <x v="783"/>
    <x v="3"/>
    <x v="8"/>
    <x v="7"/>
    <s v=" HF-695"/>
    <n v="13374.71"/>
    <n v="5"/>
    <x v="792"/>
    <x v="0"/>
  </r>
  <r>
    <s v="ORD589450"/>
    <x v="554"/>
    <x v="784"/>
    <x v="3"/>
    <x v="5"/>
    <x v="4"/>
    <s v=" TN-779"/>
    <n v="4367.3500000000004"/>
    <n v="2"/>
    <x v="793"/>
    <x v="3"/>
  </r>
  <r>
    <s v="ORD960390"/>
    <x v="555"/>
    <x v="785"/>
    <x v="2"/>
    <x v="10"/>
    <x v="2"/>
    <s v=" EJ-451"/>
    <n v="16885.22"/>
    <n v="1"/>
    <x v="794"/>
    <x v="1"/>
  </r>
  <r>
    <s v="ORD745649"/>
    <x v="248"/>
    <x v="786"/>
    <x v="0"/>
    <x v="9"/>
    <x v="3"/>
    <s v=" UX-866"/>
    <n v="24975.68"/>
    <n v="2"/>
    <x v="795"/>
    <x v="0"/>
  </r>
  <r>
    <s v="ORD362109"/>
    <x v="556"/>
    <x v="787"/>
    <x v="1"/>
    <x v="7"/>
    <x v="4"/>
    <s v=" XH-300"/>
    <n v="10004.200000000001"/>
    <n v="1"/>
    <x v="796"/>
    <x v="4"/>
  </r>
  <r>
    <s v="ORD893307"/>
    <x v="71"/>
    <x v="788"/>
    <x v="3"/>
    <x v="8"/>
    <x v="2"/>
    <s v=" VN-629"/>
    <n v="6477.59"/>
    <n v="5"/>
    <x v="797"/>
    <x v="3"/>
  </r>
  <r>
    <s v="ORD218150"/>
    <x v="165"/>
    <x v="789"/>
    <x v="0"/>
    <x v="2"/>
    <x v="2"/>
    <s v=" DO-498"/>
    <n v="7285.13"/>
    <n v="4"/>
    <x v="798"/>
    <x v="2"/>
  </r>
  <r>
    <s v="ORD318724"/>
    <x v="370"/>
    <x v="790"/>
    <x v="0"/>
    <x v="0"/>
    <x v="8"/>
    <s v=" DZ-086"/>
    <n v="5756.99"/>
    <n v="1"/>
    <x v="799"/>
    <x v="3"/>
  </r>
  <r>
    <s v="ORD369623"/>
    <x v="557"/>
    <x v="791"/>
    <x v="0"/>
    <x v="9"/>
    <x v="7"/>
    <s v=" TP-130"/>
    <n v="11656.06"/>
    <n v="1"/>
    <x v="800"/>
    <x v="0"/>
  </r>
  <r>
    <s v="ORD452512"/>
    <x v="558"/>
    <x v="792"/>
    <x v="3"/>
    <x v="11"/>
    <x v="3"/>
    <s v=" QU-637"/>
    <n v="1533.67"/>
    <n v="1"/>
    <x v="801"/>
    <x v="4"/>
  </r>
  <r>
    <s v="ORD674958"/>
    <x v="469"/>
    <x v="793"/>
    <x v="3"/>
    <x v="5"/>
    <x v="5"/>
    <s v=" GZ-098"/>
    <n v="6953.64"/>
    <n v="1"/>
    <x v="802"/>
    <x v="1"/>
  </r>
  <r>
    <s v="ORD807959"/>
    <x v="219"/>
    <x v="794"/>
    <x v="0"/>
    <x v="0"/>
    <x v="4"/>
    <s v=" MT-883"/>
    <n v="17297.41"/>
    <n v="3"/>
    <x v="803"/>
    <x v="1"/>
  </r>
  <r>
    <s v="ORD797644"/>
    <x v="559"/>
    <x v="795"/>
    <x v="2"/>
    <x v="6"/>
    <x v="7"/>
    <s v=" QV-529"/>
    <n v="20809.509999999998"/>
    <n v="5"/>
    <x v="804"/>
    <x v="4"/>
  </r>
  <r>
    <s v="ORD908878"/>
    <x v="55"/>
    <x v="796"/>
    <x v="2"/>
    <x v="10"/>
    <x v="0"/>
    <s v=" LW-119"/>
    <n v="3151.68"/>
    <n v="5"/>
    <x v="805"/>
    <x v="2"/>
  </r>
  <r>
    <s v="ORD683222"/>
    <x v="207"/>
    <x v="797"/>
    <x v="3"/>
    <x v="5"/>
    <x v="7"/>
    <s v=" JB-201"/>
    <n v="7480.68"/>
    <n v="1"/>
    <x v="806"/>
    <x v="4"/>
  </r>
  <r>
    <s v="ORD609527"/>
    <x v="237"/>
    <x v="798"/>
    <x v="1"/>
    <x v="7"/>
    <x v="3"/>
    <s v=" ER-410"/>
    <n v="20317.509999999998"/>
    <n v="5"/>
    <x v="807"/>
    <x v="1"/>
  </r>
  <r>
    <s v="ORD987511"/>
    <x v="560"/>
    <x v="799"/>
    <x v="0"/>
    <x v="0"/>
    <x v="8"/>
    <s v=" CP-394"/>
    <n v="5099.3900000000003"/>
    <n v="5"/>
    <x v="808"/>
    <x v="0"/>
  </r>
  <r>
    <s v="ORD965579"/>
    <x v="526"/>
    <x v="800"/>
    <x v="1"/>
    <x v="1"/>
    <x v="1"/>
    <s v=" TE-220"/>
    <n v="2284.6799999999998"/>
    <n v="4"/>
    <x v="809"/>
    <x v="0"/>
  </r>
  <r>
    <s v="ORD695489"/>
    <x v="126"/>
    <x v="801"/>
    <x v="0"/>
    <x v="0"/>
    <x v="0"/>
    <s v=" IR-388"/>
    <n v="6736.81"/>
    <n v="4"/>
    <x v="810"/>
    <x v="1"/>
  </r>
  <r>
    <s v="ORD954973"/>
    <x v="561"/>
    <x v="802"/>
    <x v="0"/>
    <x v="2"/>
    <x v="8"/>
    <s v=" YR-242"/>
    <n v="23944.31"/>
    <n v="1"/>
    <x v="811"/>
    <x v="4"/>
  </r>
  <r>
    <s v="ORD971615"/>
    <x v="260"/>
    <x v="803"/>
    <x v="0"/>
    <x v="9"/>
    <x v="8"/>
    <s v=" TG-297"/>
    <n v="21595.73"/>
    <n v="3"/>
    <x v="812"/>
    <x v="4"/>
  </r>
  <r>
    <s v="ORD906242"/>
    <x v="562"/>
    <x v="804"/>
    <x v="1"/>
    <x v="1"/>
    <x v="2"/>
    <s v=" NL-747"/>
    <n v="7246.69"/>
    <n v="3"/>
    <x v="813"/>
    <x v="4"/>
  </r>
  <r>
    <s v="ORD613119"/>
    <x v="177"/>
    <x v="805"/>
    <x v="3"/>
    <x v="5"/>
    <x v="6"/>
    <s v=" GL-802"/>
    <n v="16069.29"/>
    <n v="1"/>
    <x v="814"/>
    <x v="2"/>
  </r>
  <r>
    <s v="ORD617408"/>
    <x v="563"/>
    <x v="806"/>
    <x v="2"/>
    <x v="10"/>
    <x v="1"/>
    <s v=" YD-426"/>
    <n v="17283.57"/>
    <n v="2"/>
    <x v="815"/>
    <x v="0"/>
  </r>
  <r>
    <s v="ORD158393"/>
    <x v="427"/>
    <x v="807"/>
    <x v="2"/>
    <x v="6"/>
    <x v="3"/>
    <s v=" EB-911"/>
    <n v="10945.47"/>
    <n v="4"/>
    <x v="816"/>
    <x v="2"/>
  </r>
  <r>
    <s v="ORD760373"/>
    <x v="564"/>
    <x v="808"/>
    <x v="2"/>
    <x v="3"/>
    <x v="1"/>
    <s v=" VO-320"/>
    <n v="19961.43"/>
    <n v="2"/>
    <x v="817"/>
    <x v="4"/>
  </r>
  <r>
    <s v="ORD756575"/>
    <x v="565"/>
    <x v="809"/>
    <x v="0"/>
    <x v="0"/>
    <x v="7"/>
    <s v=" EQ-830"/>
    <n v="3116.91"/>
    <n v="5"/>
    <x v="818"/>
    <x v="1"/>
  </r>
  <r>
    <s v="ORD691003"/>
    <x v="420"/>
    <x v="810"/>
    <x v="3"/>
    <x v="5"/>
    <x v="2"/>
    <s v=" KD-425"/>
    <n v="7388.53"/>
    <n v="5"/>
    <x v="819"/>
    <x v="2"/>
  </r>
  <r>
    <s v="ORD845004"/>
    <x v="270"/>
    <x v="811"/>
    <x v="3"/>
    <x v="5"/>
    <x v="1"/>
    <s v=" BR-787"/>
    <n v="16177.61"/>
    <n v="2"/>
    <x v="820"/>
    <x v="2"/>
  </r>
  <r>
    <s v="ORD312412"/>
    <x v="566"/>
    <x v="812"/>
    <x v="0"/>
    <x v="0"/>
    <x v="8"/>
    <s v=" VD-427"/>
    <n v="614.38"/>
    <n v="5"/>
    <x v="821"/>
    <x v="3"/>
  </r>
  <r>
    <s v="ORD445561"/>
    <x v="169"/>
    <x v="813"/>
    <x v="1"/>
    <x v="1"/>
    <x v="0"/>
    <s v=" GC-914"/>
    <n v="18027.87"/>
    <n v="3"/>
    <x v="822"/>
    <x v="4"/>
  </r>
  <r>
    <s v="ORD928625"/>
    <x v="248"/>
    <x v="814"/>
    <x v="2"/>
    <x v="3"/>
    <x v="4"/>
    <s v=" KC-936"/>
    <n v="22135.35"/>
    <n v="3"/>
    <x v="823"/>
    <x v="1"/>
  </r>
  <r>
    <s v="ORD901014"/>
    <x v="567"/>
    <x v="815"/>
    <x v="2"/>
    <x v="10"/>
    <x v="8"/>
    <s v=" IW-510"/>
    <n v="23963.360000000001"/>
    <n v="2"/>
    <x v="824"/>
    <x v="2"/>
  </r>
  <r>
    <s v="ORD318925"/>
    <x v="138"/>
    <x v="816"/>
    <x v="2"/>
    <x v="10"/>
    <x v="4"/>
    <s v=" VE-726"/>
    <n v="2522.0700000000002"/>
    <n v="5"/>
    <x v="825"/>
    <x v="1"/>
  </r>
  <r>
    <s v="ORD291249"/>
    <x v="245"/>
    <x v="817"/>
    <x v="0"/>
    <x v="9"/>
    <x v="7"/>
    <s v=" GS-813"/>
    <n v="13061.21"/>
    <n v="5"/>
    <x v="826"/>
    <x v="3"/>
  </r>
  <r>
    <s v="ORD158964"/>
    <x v="269"/>
    <x v="818"/>
    <x v="3"/>
    <x v="8"/>
    <x v="2"/>
    <s v=" SR-721"/>
    <n v="11575.6"/>
    <n v="3"/>
    <x v="827"/>
    <x v="2"/>
  </r>
  <r>
    <s v="ORD194917"/>
    <x v="568"/>
    <x v="819"/>
    <x v="1"/>
    <x v="1"/>
    <x v="5"/>
    <s v=" VT-614"/>
    <n v="5056.8500000000004"/>
    <n v="5"/>
    <x v="828"/>
    <x v="0"/>
  </r>
  <r>
    <s v="ORD461557"/>
    <x v="526"/>
    <x v="820"/>
    <x v="3"/>
    <x v="11"/>
    <x v="1"/>
    <s v=" XL-956"/>
    <n v="21428.28"/>
    <n v="4"/>
    <x v="829"/>
    <x v="3"/>
  </r>
  <r>
    <s v="ORD948270"/>
    <x v="479"/>
    <x v="821"/>
    <x v="1"/>
    <x v="1"/>
    <x v="5"/>
    <s v=" FB-160"/>
    <n v="1050.75"/>
    <n v="1"/>
    <x v="830"/>
    <x v="2"/>
  </r>
  <r>
    <s v="ORD599668"/>
    <x v="279"/>
    <x v="822"/>
    <x v="0"/>
    <x v="0"/>
    <x v="8"/>
    <s v=" OC-148"/>
    <n v="7114.81"/>
    <n v="1"/>
    <x v="831"/>
    <x v="4"/>
  </r>
  <r>
    <s v="ORD946119"/>
    <x v="473"/>
    <x v="823"/>
    <x v="2"/>
    <x v="10"/>
    <x v="5"/>
    <s v=" VV-377"/>
    <n v="20549.349999999999"/>
    <n v="5"/>
    <x v="832"/>
    <x v="1"/>
  </r>
  <r>
    <s v="ORD665450"/>
    <x v="442"/>
    <x v="824"/>
    <x v="2"/>
    <x v="10"/>
    <x v="6"/>
    <s v=" MM-150"/>
    <n v="10881.22"/>
    <n v="2"/>
    <x v="833"/>
    <x v="3"/>
  </r>
  <r>
    <s v="ORD883545"/>
    <x v="504"/>
    <x v="825"/>
    <x v="1"/>
    <x v="1"/>
    <x v="2"/>
    <s v=" KX-590"/>
    <n v="12356.15"/>
    <n v="1"/>
    <x v="834"/>
    <x v="0"/>
  </r>
  <r>
    <s v="ORD800587"/>
    <x v="569"/>
    <x v="826"/>
    <x v="1"/>
    <x v="1"/>
    <x v="3"/>
    <s v=" TL-298"/>
    <n v="2957.68"/>
    <n v="3"/>
    <x v="835"/>
    <x v="1"/>
  </r>
  <r>
    <s v="ORD459618"/>
    <x v="570"/>
    <x v="827"/>
    <x v="1"/>
    <x v="1"/>
    <x v="1"/>
    <s v=" JT-436"/>
    <n v="20248.150000000001"/>
    <n v="3"/>
    <x v="836"/>
    <x v="4"/>
  </r>
  <r>
    <s v="ORD724891"/>
    <x v="382"/>
    <x v="828"/>
    <x v="0"/>
    <x v="2"/>
    <x v="7"/>
    <s v=" GA-026"/>
    <n v="10225.11"/>
    <n v="4"/>
    <x v="837"/>
    <x v="1"/>
  </r>
  <r>
    <s v="ORD907013"/>
    <x v="430"/>
    <x v="829"/>
    <x v="1"/>
    <x v="1"/>
    <x v="2"/>
    <s v=" BR-898"/>
    <n v="6807.31"/>
    <n v="1"/>
    <x v="838"/>
    <x v="3"/>
  </r>
  <r>
    <s v="ORD531492"/>
    <x v="571"/>
    <x v="830"/>
    <x v="1"/>
    <x v="7"/>
    <x v="6"/>
    <s v=" EM-102"/>
    <n v="14336.38"/>
    <n v="4"/>
    <x v="839"/>
    <x v="0"/>
  </r>
  <r>
    <s v="ORD329561"/>
    <x v="572"/>
    <x v="831"/>
    <x v="2"/>
    <x v="3"/>
    <x v="4"/>
    <s v=" UQ-684"/>
    <n v="23816.18"/>
    <n v="5"/>
    <x v="840"/>
    <x v="1"/>
  </r>
  <r>
    <s v="ORD761334"/>
    <x v="545"/>
    <x v="832"/>
    <x v="1"/>
    <x v="7"/>
    <x v="0"/>
    <s v=" OC-437"/>
    <n v="9310.08"/>
    <n v="1"/>
    <x v="841"/>
    <x v="0"/>
  </r>
  <r>
    <s v="ORD285662"/>
    <x v="573"/>
    <x v="833"/>
    <x v="1"/>
    <x v="4"/>
    <x v="6"/>
    <s v=" OA-414"/>
    <n v="12567.3"/>
    <n v="1"/>
    <x v="842"/>
    <x v="4"/>
  </r>
  <r>
    <s v="ORD469066"/>
    <x v="455"/>
    <x v="834"/>
    <x v="3"/>
    <x v="11"/>
    <x v="4"/>
    <s v=" ZS-027"/>
    <n v="8538.74"/>
    <n v="5"/>
    <x v="843"/>
    <x v="1"/>
  </r>
  <r>
    <s v="ORD443393"/>
    <x v="574"/>
    <x v="835"/>
    <x v="1"/>
    <x v="4"/>
    <x v="8"/>
    <s v=" DU-623"/>
    <n v="15031.64"/>
    <n v="5"/>
    <x v="844"/>
    <x v="4"/>
  </r>
  <r>
    <s v="ORD515717"/>
    <x v="241"/>
    <x v="836"/>
    <x v="2"/>
    <x v="3"/>
    <x v="6"/>
    <s v=" AC-442"/>
    <n v="3612.82"/>
    <n v="5"/>
    <x v="845"/>
    <x v="0"/>
  </r>
  <r>
    <s v="ORD831741"/>
    <x v="575"/>
    <x v="837"/>
    <x v="2"/>
    <x v="3"/>
    <x v="5"/>
    <s v=" LL-198"/>
    <n v="7725.25"/>
    <n v="5"/>
    <x v="846"/>
    <x v="2"/>
  </r>
  <r>
    <s v="ORD261103"/>
    <x v="517"/>
    <x v="838"/>
    <x v="1"/>
    <x v="1"/>
    <x v="2"/>
    <s v=" BQ-762"/>
    <n v="4072.79"/>
    <n v="5"/>
    <x v="847"/>
    <x v="3"/>
  </r>
  <r>
    <s v="ORD499115"/>
    <x v="524"/>
    <x v="839"/>
    <x v="1"/>
    <x v="4"/>
    <x v="1"/>
    <s v=" FW-487"/>
    <n v="22288.55"/>
    <n v="4"/>
    <x v="848"/>
    <x v="3"/>
  </r>
  <r>
    <s v="ORD639197"/>
    <x v="88"/>
    <x v="840"/>
    <x v="2"/>
    <x v="6"/>
    <x v="1"/>
    <s v=" IT-258"/>
    <n v="20088.62"/>
    <n v="1"/>
    <x v="849"/>
    <x v="1"/>
  </r>
  <r>
    <s v="ORD948531"/>
    <x v="576"/>
    <x v="841"/>
    <x v="0"/>
    <x v="2"/>
    <x v="5"/>
    <s v=" FH-114"/>
    <n v="13278.58"/>
    <n v="5"/>
    <x v="850"/>
    <x v="3"/>
  </r>
  <r>
    <s v="ORD195653"/>
    <x v="577"/>
    <x v="842"/>
    <x v="0"/>
    <x v="0"/>
    <x v="3"/>
    <s v=" GK-334"/>
    <n v="18581.240000000002"/>
    <n v="3"/>
    <x v="851"/>
    <x v="0"/>
  </r>
  <r>
    <s v="ORD278345"/>
    <x v="578"/>
    <x v="843"/>
    <x v="0"/>
    <x v="0"/>
    <x v="5"/>
    <s v=" EG-342"/>
    <n v="16802.29"/>
    <n v="3"/>
    <x v="852"/>
    <x v="1"/>
  </r>
  <r>
    <s v="ORD816233"/>
    <x v="523"/>
    <x v="844"/>
    <x v="0"/>
    <x v="2"/>
    <x v="4"/>
    <s v=" RN-942"/>
    <n v="4374.55"/>
    <n v="3"/>
    <x v="853"/>
    <x v="4"/>
  </r>
  <r>
    <s v="ORD150374"/>
    <x v="579"/>
    <x v="845"/>
    <x v="3"/>
    <x v="8"/>
    <x v="4"/>
    <s v=" BZ-221"/>
    <n v="7771.76"/>
    <n v="4"/>
    <x v="854"/>
    <x v="2"/>
  </r>
  <r>
    <s v="ORD645444"/>
    <x v="381"/>
    <x v="846"/>
    <x v="3"/>
    <x v="11"/>
    <x v="3"/>
    <s v=" NK-614"/>
    <n v="8863.27"/>
    <n v="2"/>
    <x v="855"/>
    <x v="0"/>
  </r>
  <r>
    <s v="ORD357564"/>
    <x v="138"/>
    <x v="847"/>
    <x v="0"/>
    <x v="2"/>
    <x v="4"/>
    <s v=" IC-121"/>
    <n v="19468.96"/>
    <n v="5"/>
    <x v="856"/>
    <x v="1"/>
  </r>
  <r>
    <s v="ORD449287"/>
    <x v="457"/>
    <x v="848"/>
    <x v="0"/>
    <x v="9"/>
    <x v="6"/>
    <s v=" FL-826"/>
    <n v="4464.0600000000004"/>
    <n v="4"/>
    <x v="857"/>
    <x v="1"/>
  </r>
  <r>
    <s v="ORD486607"/>
    <x v="0"/>
    <x v="849"/>
    <x v="3"/>
    <x v="8"/>
    <x v="3"/>
    <s v=" BR-415"/>
    <n v="23593.82"/>
    <n v="5"/>
    <x v="858"/>
    <x v="4"/>
  </r>
  <r>
    <s v="ORD132084"/>
    <x v="580"/>
    <x v="850"/>
    <x v="2"/>
    <x v="6"/>
    <x v="1"/>
    <s v=" SV-583"/>
    <n v="18321.310000000001"/>
    <n v="2"/>
    <x v="859"/>
    <x v="4"/>
  </r>
  <r>
    <s v="ORD217397"/>
    <x v="152"/>
    <x v="851"/>
    <x v="1"/>
    <x v="4"/>
    <x v="1"/>
    <s v=" IZ-399"/>
    <n v="17016.84"/>
    <n v="2"/>
    <x v="860"/>
    <x v="3"/>
  </r>
  <r>
    <s v="ORD963715"/>
    <x v="581"/>
    <x v="852"/>
    <x v="0"/>
    <x v="2"/>
    <x v="1"/>
    <s v=" QO-986"/>
    <n v="16679.310000000001"/>
    <n v="3"/>
    <x v="861"/>
    <x v="4"/>
  </r>
  <r>
    <s v="ORD229418"/>
    <x v="582"/>
    <x v="853"/>
    <x v="2"/>
    <x v="6"/>
    <x v="6"/>
    <s v=" PG-820"/>
    <n v="19730.45"/>
    <n v="3"/>
    <x v="862"/>
    <x v="1"/>
  </r>
  <r>
    <s v="ORD433766"/>
    <x v="583"/>
    <x v="854"/>
    <x v="0"/>
    <x v="2"/>
    <x v="6"/>
    <s v=" SH-478"/>
    <n v="7358.78"/>
    <n v="4"/>
    <x v="863"/>
    <x v="3"/>
  </r>
  <r>
    <s v="ORD753215"/>
    <x v="471"/>
    <x v="855"/>
    <x v="3"/>
    <x v="11"/>
    <x v="0"/>
    <s v=" MW-193"/>
    <n v="15325.95"/>
    <n v="5"/>
    <x v="864"/>
    <x v="0"/>
  </r>
  <r>
    <s v="ORD688063"/>
    <x v="186"/>
    <x v="856"/>
    <x v="3"/>
    <x v="8"/>
    <x v="3"/>
    <s v=" GG-734"/>
    <n v="11936"/>
    <n v="1"/>
    <x v="865"/>
    <x v="0"/>
  </r>
  <r>
    <s v="ORD237009"/>
    <x v="584"/>
    <x v="857"/>
    <x v="2"/>
    <x v="6"/>
    <x v="5"/>
    <s v=" SX-201"/>
    <n v="20798.53"/>
    <n v="1"/>
    <x v="866"/>
    <x v="2"/>
  </r>
  <r>
    <s v="ORD958207"/>
    <x v="242"/>
    <x v="858"/>
    <x v="3"/>
    <x v="5"/>
    <x v="2"/>
    <s v=" LA-634"/>
    <n v="18762.34"/>
    <n v="1"/>
    <x v="867"/>
    <x v="4"/>
  </r>
  <r>
    <s v="ORD427445"/>
    <x v="364"/>
    <x v="859"/>
    <x v="1"/>
    <x v="1"/>
    <x v="2"/>
    <s v=" JW-535"/>
    <n v="11326.47"/>
    <n v="4"/>
    <x v="868"/>
    <x v="0"/>
  </r>
  <r>
    <s v="ORD361042"/>
    <x v="585"/>
    <x v="860"/>
    <x v="3"/>
    <x v="5"/>
    <x v="3"/>
    <s v=" MW-187"/>
    <n v="14270.25"/>
    <n v="1"/>
    <x v="869"/>
    <x v="3"/>
  </r>
  <r>
    <s v="ORD475084"/>
    <x v="267"/>
    <x v="861"/>
    <x v="2"/>
    <x v="6"/>
    <x v="7"/>
    <s v=" EH-670"/>
    <n v="21452.17"/>
    <n v="4"/>
    <x v="870"/>
    <x v="3"/>
  </r>
  <r>
    <s v="ORD429734"/>
    <x v="94"/>
    <x v="862"/>
    <x v="0"/>
    <x v="9"/>
    <x v="6"/>
    <s v=" ZJ-143"/>
    <n v="11065.4"/>
    <n v="1"/>
    <x v="871"/>
    <x v="2"/>
  </r>
  <r>
    <s v="ORD937884"/>
    <x v="137"/>
    <x v="863"/>
    <x v="3"/>
    <x v="8"/>
    <x v="1"/>
    <s v=" VI-531"/>
    <n v="16738.5"/>
    <n v="5"/>
    <x v="872"/>
    <x v="4"/>
  </r>
  <r>
    <s v="ORD283482"/>
    <x v="586"/>
    <x v="772"/>
    <x v="1"/>
    <x v="7"/>
    <x v="0"/>
    <s v=" PN-910"/>
    <n v="10145.64"/>
    <n v="3"/>
    <x v="873"/>
    <x v="2"/>
  </r>
  <r>
    <s v="ORD417565"/>
    <x v="263"/>
    <x v="864"/>
    <x v="2"/>
    <x v="6"/>
    <x v="5"/>
    <s v=" OG-368"/>
    <n v="6442.21"/>
    <n v="1"/>
    <x v="874"/>
    <x v="2"/>
  </r>
  <r>
    <s v="ORD223656"/>
    <x v="587"/>
    <x v="865"/>
    <x v="3"/>
    <x v="11"/>
    <x v="8"/>
    <s v=" MG-849"/>
    <n v="7236.5"/>
    <n v="3"/>
    <x v="875"/>
    <x v="2"/>
  </r>
  <r>
    <s v="ORD117424"/>
    <x v="372"/>
    <x v="866"/>
    <x v="0"/>
    <x v="9"/>
    <x v="8"/>
    <s v=" AN-860"/>
    <n v="2058.62"/>
    <n v="2"/>
    <x v="876"/>
    <x v="4"/>
  </r>
  <r>
    <s v="ORD698154"/>
    <x v="588"/>
    <x v="867"/>
    <x v="0"/>
    <x v="2"/>
    <x v="1"/>
    <s v=" XR-038"/>
    <n v="16318.83"/>
    <n v="5"/>
    <x v="877"/>
    <x v="0"/>
  </r>
  <r>
    <s v="ORD738475"/>
    <x v="589"/>
    <x v="868"/>
    <x v="1"/>
    <x v="7"/>
    <x v="6"/>
    <s v=" KC-717"/>
    <n v="7534.79"/>
    <n v="5"/>
    <x v="878"/>
    <x v="3"/>
  </r>
  <r>
    <s v="ORD427796"/>
    <x v="56"/>
    <x v="869"/>
    <x v="1"/>
    <x v="7"/>
    <x v="1"/>
    <s v=" VG-359"/>
    <n v="7384.12"/>
    <n v="4"/>
    <x v="879"/>
    <x v="3"/>
  </r>
  <r>
    <s v="ORD493426"/>
    <x v="223"/>
    <x v="870"/>
    <x v="0"/>
    <x v="0"/>
    <x v="1"/>
    <s v=" RB-978"/>
    <n v="23467.72"/>
    <n v="3"/>
    <x v="880"/>
    <x v="1"/>
  </r>
  <r>
    <s v="ORD452254"/>
    <x v="590"/>
    <x v="871"/>
    <x v="2"/>
    <x v="10"/>
    <x v="8"/>
    <s v=" ER-424"/>
    <n v="9079.9599999999991"/>
    <n v="2"/>
    <x v="881"/>
    <x v="0"/>
  </r>
  <r>
    <s v="ORD491713"/>
    <x v="591"/>
    <x v="872"/>
    <x v="2"/>
    <x v="3"/>
    <x v="4"/>
    <s v=" BS-833"/>
    <n v="21137.42"/>
    <n v="1"/>
    <x v="882"/>
    <x v="2"/>
  </r>
  <r>
    <s v="ORD472637"/>
    <x v="187"/>
    <x v="873"/>
    <x v="3"/>
    <x v="8"/>
    <x v="5"/>
    <s v=" QU-828"/>
    <n v="7945"/>
    <n v="1"/>
    <x v="883"/>
    <x v="3"/>
  </r>
  <r>
    <s v="ORD963341"/>
    <x v="578"/>
    <x v="874"/>
    <x v="0"/>
    <x v="0"/>
    <x v="0"/>
    <s v=" OS-214"/>
    <n v="8623.4500000000007"/>
    <n v="5"/>
    <x v="884"/>
    <x v="0"/>
  </r>
  <r>
    <s v="ORD559274"/>
    <x v="458"/>
    <x v="875"/>
    <x v="1"/>
    <x v="1"/>
    <x v="7"/>
    <s v=" XG-387"/>
    <n v="21031.45"/>
    <n v="3"/>
    <x v="885"/>
    <x v="3"/>
  </r>
  <r>
    <s v="ORD121713"/>
    <x v="116"/>
    <x v="876"/>
    <x v="0"/>
    <x v="0"/>
    <x v="7"/>
    <s v=" PD-411"/>
    <n v="20378.259999999998"/>
    <n v="4"/>
    <x v="886"/>
    <x v="2"/>
  </r>
  <r>
    <s v="ORD906899"/>
    <x v="562"/>
    <x v="877"/>
    <x v="3"/>
    <x v="11"/>
    <x v="2"/>
    <s v=" NO-438"/>
    <n v="14195.45"/>
    <n v="1"/>
    <x v="887"/>
    <x v="4"/>
  </r>
  <r>
    <s v="ORD926775"/>
    <x v="592"/>
    <x v="878"/>
    <x v="1"/>
    <x v="1"/>
    <x v="2"/>
    <s v=" GA-950"/>
    <n v="1854.16"/>
    <n v="3"/>
    <x v="888"/>
    <x v="4"/>
  </r>
  <r>
    <s v="ORD775623"/>
    <x v="32"/>
    <x v="879"/>
    <x v="0"/>
    <x v="0"/>
    <x v="2"/>
    <s v=" HA-263"/>
    <n v="22536.94"/>
    <n v="3"/>
    <x v="889"/>
    <x v="3"/>
  </r>
  <r>
    <s v="ORD469114"/>
    <x v="593"/>
    <x v="880"/>
    <x v="0"/>
    <x v="9"/>
    <x v="6"/>
    <s v=" IK-969"/>
    <n v="6045.11"/>
    <n v="4"/>
    <x v="890"/>
    <x v="0"/>
  </r>
  <r>
    <s v="ORD375042"/>
    <x v="258"/>
    <x v="881"/>
    <x v="3"/>
    <x v="5"/>
    <x v="0"/>
    <s v=" EC-902"/>
    <n v="20048.87"/>
    <n v="2"/>
    <x v="891"/>
    <x v="3"/>
  </r>
  <r>
    <s v="ORD107389"/>
    <x v="431"/>
    <x v="882"/>
    <x v="1"/>
    <x v="1"/>
    <x v="2"/>
    <s v=" ZZ-564"/>
    <n v="8752.0400000000009"/>
    <n v="5"/>
    <x v="892"/>
    <x v="0"/>
  </r>
  <r>
    <s v="ORD441490"/>
    <x v="122"/>
    <x v="883"/>
    <x v="0"/>
    <x v="9"/>
    <x v="1"/>
    <s v=" XE-730"/>
    <n v="9884.16"/>
    <n v="3"/>
    <x v="893"/>
    <x v="3"/>
  </r>
  <r>
    <s v="ORD748985"/>
    <x v="594"/>
    <x v="884"/>
    <x v="3"/>
    <x v="8"/>
    <x v="0"/>
    <s v=" HZ-316"/>
    <n v="23425.55"/>
    <n v="1"/>
    <x v="894"/>
    <x v="4"/>
  </r>
  <r>
    <s v="ORD500165"/>
    <x v="595"/>
    <x v="885"/>
    <x v="2"/>
    <x v="10"/>
    <x v="8"/>
    <s v=" ZV-176"/>
    <n v="7648.19"/>
    <n v="4"/>
    <x v="895"/>
    <x v="3"/>
  </r>
  <r>
    <s v="ORD385907"/>
    <x v="269"/>
    <x v="886"/>
    <x v="2"/>
    <x v="6"/>
    <x v="1"/>
    <s v=" MP-731"/>
    <n v="9737.82"/>
    <n v="3"/>
    <x v="896"/>
    <x v="3"/>
  </r>
  <r>
    <s v="ORD593162"/>
    <x v="527"/>
    <x v="887"/>
    <x v="1"/>
    <x v="7"/>
    <x v="1"/>
    <s v=" KM-410"/>
    <n v="11527.43"/>
    <n v="1"/>
    <x v="897"/>
    <x v="0"/>
  </r>
  <r>
    <s v="ORD696059"/>
    <x v="173"/>
    <x v="888"/>
    <x v="3"/>
    <x v="11"/>
    <x v="8"/>
    <s v=" CR-478"/>
    <n v="8521.1"/>
    <n v="3"/>
    <x v="898"/>
    <x v="3"/>
  </r>
  <r>
    <s v="ORD459763"/>
    <x v="545"/>
    <x v="889"/>
    <x v="2"/>
    <x v="6"/>
    <x v="0"/>
    <s v=" CO-857"/>
    <n v="9391.99"/>
    <n v="3"/>
    <x v="899"/>
    <x v="4"/>
  </r>
  <r>
    <s v="ORD464022"/>
    <x v="501"/>
    <x v="890"/>
    <x v="2"/>
    <x v="3"/>
    <x v="8"/>
    <s v=" MR-618"/>
    <n v="7886.72"/>
    <n v="1"/>
    <x v="900"/>
    <x v="0"/>
  </r>
  <r>
    <s v="ORD355143"/>
    <x v="195"/>
    <x v="891"/>
    <x v="2"/>
    <x v="6"/>
    <x v="2"/>
    <s v=" UD-592"/>
    <n v="6768.65"/>
    <n v="4"/>
    <x v="901"/>
    <x v="1"/>
  </r>
  <r>
    <s v="ORD529737"/>
    <x v="260"/>
    <x v="892"/>
    <x v="2"/>
    <x v="6"/>
    <x v="0"/>
    <s v=" NR-388"/>
    <n v="3820.26"/>
    <n v="1"/>
    <x v="902"/>
    <x v="3"/>
  </r>
  <r>
    <s v="ORD203175"/>
    <x v="124"/>
    <x v="893"/>
    <x v="2"/>
    <x v="3"/>
    <x v="8"/>
    <s v=" AU-565"/>
    <n v="18920.810000000001"/>
    <n v="5"/>
    <x v="903"/>
    <x v="0"/>
  </r>
  <r>
    <s v="ORD739691"/>
    <x v="290"/>
    <x v="894"/>
    <x v="3"/>
    <x v="8"/>
    <x v="2"/>
    <s v=" CB-923"/>
    <n v="13068.46"/>
    <n v="3"/>
    <x v="904"/>
    <x v="4"/>
  </r>
  <r>
    <s v="ORD825614"/>
    <x v="284"/>
    <x v="895"/>
    <x v="3"/>
    <x v="8"/>
    <x v="1"/>
    <s v=" BO-962"/>
    <n v="24230.29"/>
    <n v="1"/>
    <x v="905"/>
    <x v="0"/>
  </r>
  <r>
    <s v="ORD975287"/>
    <x v="224"/>
    <x v="896"/>
    <x v="3"/>
    <x v="5"/>
    <x v="8"/>
    <s v=" PB-245"/>
    <n v="21711.94"/>
    <n v="4"/>
    <x v="906"/>
    <x v="4"/>
  </r>
  <r>
    <s v="ORD920165"/>
    <x v="596"/>
    <x v="897"/>
    <x v="3"/>
    <x v="8"/>
    <x v="2"/>
    <s v=" HH-062"/>
    <n v="21173.33"/>
    <n v="3"/>
    <x v="907"/>
    <x v="0"/>
  </r>
  <r>
    <s v="ORD444823"/>
    <x v="575"/>
    <x v="898"/>
    <x v="3"/>
    <x v="8"/>
    <x v="8"/>
    <s v=" TP-792"/>
    <n v="9738.7900000000009"/>
    <n v="4"/>
    <x v="908"/>
    <x v="2"/>
  </r>
  <r>
    <s v="ORD321974"/>
    <x v="597"/>
    <x v="899"/>
    <x v="3"/>
    <x v="11"/>
    <x v="1"/>
    <s v=" YA-723"/>
    <n v="1929.57"/>
    <n v="5"/>
    <x v="909"/>
    <x v="0"/>
  </r>
  <r>
    <s v="ORD276190"/>
    <x v="598"/>
    <x v="900"/>
    <x v="1"/>
    <x v="7"/>
    <x v="3"/>
    <s v=" VX-745"/>
    <n v="3833.65"/>
    <n v="2"/>
    <x v="910"/>
    <x v="2"/>
  </r>
  <r>
    <s v="ORD425760"/>
    <x v="599"/>
    <x v="901"/>
    <x v="3"/>
    <x v="5"/>
    <x v="0"/>
    <s v=" EP-375"/>
    <n v="948.14"/>
    <n v="1"/>
    <x v="911"/>
    <x v="2"/>
  </r>
  <r>
    <s v="ORD455851"/>
    <x v="51"/>
    <x v="902"/>
    <x v="2"/>
    <x v="6"/>
    <x v="3"/>
    <s v=" FG-017"/>
    <n v="23819.15"/>
    <n v="4"/>
    <x v="912"/>
    <x v="3"/>
  </r>
  <r>
    <s v="ORD867003"/>
    <x v="600"/>
    <x v="903"/>
    <x v="3"/>
    <x v="8"/>
    <x v="5"/>
    <s v=" WC-213"/>
    <n v="6633.87"/>
    <n v="4"/>
    <x v="913"/>
    <x v="4"/>
  </r>
  <r>
    <s v="ORD407027"/>
    <x v="601"/>
    <x v="904"/>
    <x v="2"/>
    <x v="3"/>
    <x v="5"/>
    <s v=" JW-392"/>
    <n v="24399.91"/>
    <n v="1"/>
    <x v="914"/>
    <x v="0"/>
  </r>
  <r>
    <s v="ORD629365"/>
    <x v="602"/>
    <x v="905"/>
    <x v="3"/>
    <x v="5"/>
    <x v="6"/>
    <s v=" VW-808"/>
    <n v="22442.94"/>
    <n v="2"/>
    <x v="915"/>
    <x v="1"/>
  </r>
  <r>
    <s v="ORD674561"/>
    <x v="603"/>
    <x v="906"/>
    <x v="0"/>
    <x v="2"/>
    <x v="6"/>
    <s v=" MN-080"/>
    <n v="9459.49"/>
    <n v="1"/>
    <x v="916"/>
    <x v="4"/>
  </r>
  <r>
    <s v="ORD807199"/>
    <x v="207"/>
    <x v="907"/>
    <x v="1"/>
    <x v="4"/>
    <x v="3"/>
    <s v=" ZA-035"/>
    <n v="20859.86"/>
    <n v="5"/>
    <x v="917"/>
    <x v="2"/>
  </r>
  <r>
    <s v="ORD231277"/>
    <x v="228"/>
    <x v="908"/>
    <x v="2"/>
    <x v="10"/>
    <x v="0"/>
    <s v=" VH-011"/>
    <n v="17566.080000000002"/>
    <n v="2"/>
    <x v="918"/>
    <x v="0"/>
  </r>
  <r>
    <s v="ORD567772"/>
    <x v="53"/>
    <x v="909"/>
    <x v="1"/>
    <x v="7"/>
    <x v="7"/>
    <s v=" VE-832"/>
    <n v="24726.080000000002"/>
    <n v="5"/>
    <x v="919"/>
    <x v="3"/>
  </r>
  <r>
    <s v="ORD721726"/>
    <x v="233"/>
    <x v="910"/>
    <x v="3"/>
    <x v="5"/>
    <x v="3"/>
    <s v=" GD-489"/>
    <n v="18692.68"/>
    <n v="3"/>
    <x v="920"/>
    <x v="4"/>
  </r>
  <r>
    <s v="ORD320124"/>
    <x v="604"/>
    <x v="911"/>
    <x v="0"/>
    <x v="0"/>
    <x v="1"/>
    <s v=" UR-430"/>
    <n v="11746.98"/>
    <n v="1"/>
    <x v="921"/>
    <x v="3"/>
  </r>
  <r>
    <s v="ORD861819"/>
    <x v="605"/>
    <x v="912"/>
    <x v="0"/>
    <x v="2"/>
    <x v="1"/>
    <s v=" IM-434"/>
    <n v="18574.29"/>
    <n v="1"/>
    <x v="922"/>
    <x v="0"/>
  </r>
  <r>
    <s v="ORD407005"/>
    <x v="581"/>
    <x v="913"/>
    <x v="0"/>
    <x v="9"/>
    <x v="3"/>
    <s v=" CN-343"/>
    <n v="12927.91"/>
    <n v="2"/>
    <x v="923"/>
    <x v="1"/>
  </r>
  <r>
    <s v="ORD661947"/>
    <x v="606"/>
    <x v="914"/>
    <x v="2"/>
    <x v="6"/>
    <x v="3"/>
    <s v=" JL-578"/>
    <n v="15547.52"/>
    <n v="3"/>
    <x v="924"/>
    <x v="1"/>
  </r>
  <r>
    <s v="ORD516265"/>
    <x v="406"/>
    <x v="915"/>
    <x v="3"/>
    <x v="8"/>
    <x v="8"/>
    <s v=" WP-899"/>
    <n v="24981.73"/>
    <n v="5"/>
    <x v="925"/>
    <x v="3"/>
  </r>
  <r>
    <s v="ORD858276"/>
    <x v="425"/>
    <x v="916"/>
    <x v="3"/>
    <x v="5"/>
    <x v="6"/>
    <s v=" SI-263"/>
    <n v="20163.7"/>
    <n v="3"/>
    <x v="926"/>
    <x v="4"/>
  </r>
  <r>
    <s v="ORD511793"/>
    <x v="156"/>
    <x v="917"/>
    <x v="1"/>
    <x v="7"/>
    <x v="5"/>
    <s v=" BR-953"/>
    <n v="703.44"/>
    <n v="1"/>
    <x v="927"/>
    <x v="0"/>
  </r>
  <r>
    <s v="ORD979620"/>
    <x v="51"/>
    <x v="918"/>
    <x v="0"/>
    <x v="2"/>
    <x v="3"/>
    <s v=" PU-725"/>
    <n v="15495.82"/>
    <n v="4"/>
    <x v="928"/>
    <x v="0"/>
  </r>
  <r>
    <s v="ORD153770"/>
    <x v="607"/>
    <x v="919"/>
    <x v="3"/>
    <x v="11"/>
    <x v="0"/>
    <s v=" YF-399"/>
    <n v="8152.33"/>
    <n v="2"/>
    <x v="929"/>
    <x v="2"/>
  </r>
  <r>
    <s v="ORD271802"/>
    <x v="356"/>
    <x v="920"/>
    <x v="1"/>
    <x v="7"/>
    <x v="7"/>
    <s v=" WV-601"/>
    <n v="18642.75"/>
    <n v="2"/>
    <x v="930"/>
    <x v="3"/>
  </r>
  <r>
    <s v="ORD805906"/>
    <x v="484"/>
    <x v="921"/>
    <x v="2"/>
    <x v="10"/>
    <x v="1"/>
    <s v=" GN-032"/>
    <n v="1525.71"/>
    <n v="1"/>
    <x v="931"/>
    <x v="4"/>
  </r>
  <r>
    <s v="ORD960111"/>
    <x v="608"/>
    <x v="922"/>
    <x v="1"/>
    <x v="1"/>
    <x v="2"/>
    <s v=" LJ-759"/>
    <n v="14252.53"/>
    <n v="2"/>
    <x v="932"/>
    <x v="1"/>
  </r>
  <r>
    <s v="ORD652205"/>
    <x v="354"/>
    <x v="923"/>
    <x v="2"/>
    <x v="6"/>
    <x v="4"/>
    <s v=" ZH-819"/>
    <n v="10917.19"/>
    <n v="2"/>
    <x v="933"/>
    <x v="2"/>
  </r>
  <r>
    <s v="ORD357909"/>
    <x v="609"/>
    <x v="924"/>
    <x v="1"/>
    <x v="7"/>
    <x v="0"/>
    <s v=" XN-779"/>
    <n v="18834.09"/>
    <n v="1"/>
    <x v="934"/>
    <x v="1"/>
  </r>
  <r>
    <s v="ORD198399"/>
    <x v="254"/>
    <x v="925"/>
    <x v="2"/>
    <x v="6"/>
    <x v="0"/>
    <s v=" VT-191"/>
    <n v="21594.92"/>
    <n v="2"/>
    <x v="935"/>
    <x v="2"/>
  </r>
  <r>
    <s v="ORD361274"/>
    <x v="610"/>
    <x v="926"/>
    <x v="0"/>
    <x v="2"/>
    <x v="8"/>
    <s v=" WR-445"/>
    <n v="22063.16"/>
    <n v="1"/>
    <x v="936"/>
    <x v="4"/>
  </r>
  <r>
    <s v="ORD684198"/>
    <x v="278"/>
    <x v="927"/>
    <x v="0"/>
    <x v="0"/>
    <x v="7"/>
    <s v=" BR-138"/>
    <n v="19513.29"/>
    <n v="2"/>
    <x v="937"/>
    <x v="1"/>
  </r>
  <r>
    <s v="ORD884955"/>
    <x v="32"/>
    <x v="928"/>
    <x v="0"/>
    <x v="2"/>
    <x v="5"/>
    <s v=" TE-435"/>
    <n v="23320.639999999999"/>
    <n v="5"/>
    <x v="938"/>
    <x v="0"/>
  </r>
  <r>
    <s v="ORD107088"/>
    <x v="611"/>
    <x v="929"/>
    <x v="1"/>
    <x v="7"/>
    <x v="2"/>
    <s v=" GZ-642"/>
    <n v="7990.5"/>
    <n v="1"/>
    <x v="939"/>
    <x v="1"/>
  </r>
  <r>
    <s v="ORD765505"/>
    <x v="268"/>
    <x v="930"/>
    <x v="0"/>
    <x v="2"/>
    <x v="6"/>
    <s v=" PO-629"/>
    <n v="13199.1"/>
    <n v="4"/>
    <x v="940"/>
    <x v="0"/>
  </r>
  <r>
    <s v="ORD639818"/>
    <x v="553"/>
    <x v="931"/>
    <x v="1"/>
    <x v="1"/>
    <x v="2"/>
    <s v=" UB-817"/>
    <n v="1397.1"/>
    <n v="3"/>
    <x v="941"/>
    <x v="3"/>
  </r>
  <r>
    <s v="ORD380715"/>
    <x v="162"/>
    <x v="932"/>
    <x v="1"/>
    <x v="7"/>
    <x v="1"/>
    <s v=" EN-125"/>
    <n v="5000.9799999999996"/>
    <n v="4"/>
    <x v="942"/>
    <x v="2"/>
  </r>
  <r>
    <s v="ORD570937"/>
    <x v="539"/>
    <x v="933"/>
    <x v="3"/>
    <x v="5"/>
    <x v="1"/>
    <s v=" KI-493"/>
    <n v="21201.57"/>
    <n v="4"/>
    <x v="943"/>
    <x v="0"/>
  </r>
  <r>
    <s v="ORD114271"/>
    <x v="395"/>
    <x v="934"/>
    <x v="2"/>
    <x v="3"/>
    <x v="3"/>
    <s v=" HQ-646"/>
    <n v="3404.7"/>
    <n v="1"/>
    <x v="944"/>
    <x v="3"/>
  </r>
  <r>
    <s v="ORD705235"/>
    <x v="336"/>
    <x v="935"/>
    <x v="1"/>
    <x v="7"/>
    <x v="2"/>
    <s v=" HC-547"/>
    <n v="19291.21"/>
    <n v="2"/>
    <x v="945"/>
    <x v="4"/>
  </r>
  <r>
    <s v="ORD183797"/>
    <x v="612"/>
    <x v="936"/>
    <x v="2"/>
    <x v="10"/>
    <x v="2"/>
    <s v=" LR-758"/>
    <n v="17672.89"/>
    <n v="1"/>
    <x v="946"/>
    <x v="3"/>
  </r>
  <r>
    <s v="ORD135669"/>
    <x v="102"/>
    <x v="937"/>
    <x v="1"/>
    <x v="7"/>
    <x v="2"/>
    <s v=" SS-595"/>
    <n v="23691.119999999999"/>
    <n v="5"/>
    <x v="947"/>
    <x v="0"/>
  </r>
  <r>
    <s v="ORD808048"/>
    <x v="613"/>
    <x v="938"/>
    <x v="0"/>
    <x v="0"/>
    <x v="3"/>
    <s v=" WL-290"/>
    <n v="3680.91"/>
    <n v="1"/>
    <x v="948"/>
    <x v="1"/>
  </r>
  <r>
    <s v="ORD233491"/>
    <x v="614"/>
    <x v="939"/>
    <x v="2"/>
    <x v="6"/>
    <x v="8"/>
    <s v=" ZS-219"/>
    <n v="2965.05"/>
    <n v="1"/>
    <x v="949"/>
    <x v="4"/>
  </r>
  <r>
    <s v="ORD890606"/>
    <x v="615"/>
    <x v="940"/>
    <x v="2"/>
    <x v="10"/>
    <x v="2"/>
    <s v=" OQ-053"/>
    <n v="19125.740000000002"/>
    <n v="3"/>
    <x v="950"/>
    <x v="3"/>
  </r>
  <r>
    <s v="ORD933325"/>
    <x v="616"/>
    <x v="941"/>
    <x v="3"/>
    <x v="8"/>
    <x v="5"/>
    <s v=" WL-023"/>
    <n v="11919.51"/>
    <n v="4"/>
    <x v="951"/>
    <x v="1"/>
  </r>
  <r>
    <s v="ORD856653"/>
    <x v="26"/>
    <x v="942"/>
    <x v="3"/>
    <x v="8"/>
    <x v="0"/>
    <s v=" JE-392"/>
    <n v="10118.959999999999"/>
    <n v="2"/>
    <x v="952"/>
    <x v="1"/>
  </r>
  <r>
    <s v="ORD833667"/>
    <x v="617"/>
    <x v="943"/>
    <x v="1"/>
    <x v="1"/>
    <x v="2"/>
    <s v=" FY-254"/>
    <n v="6820.37"/>
    <n v="5"/>
    <x v="953"/>
    <x v="3"/>
  </r>
  <r>
    <s v="ORD787725"/>
    <x v="618"/>
    <x v="944"/>
    <x v="3"/>
    <x v="8"/>
    <x v="7"/>
    <s v=" TB-397"/>
    <n v="13687.12"/>
    <n v="4"/>
    <x v="954"/>
    <x v="4"/>
  </r>
  <r>
    <s v="ORD275730"/>
    <x v="256"/>
    <x v="945"/>
    <x v="3"/>
    <x v="11"/>
    <x v="8"/>
    <s v=" DU-861"/>
    <n v="17859.330000000002"/>
    <n v="2"/>
    <x v="955"/>
    <x v="1"/>
  </r>
  <r>
    <s v="ORD523488"/>
    <x v="619"/>
    <x v="946"/>
    <x v="0"/>
    <x v="2"/>
    <x v="6"/>
    <s v=" HS-664"/>
    <n v="4991.95"/>
    <n v="3"/>
    <x v="956"/>
    <x v="2"/>
  </r>
  <r>
    <s v="ORD315226"/>
    <x v="620"/>
    <x v="947"/>
    <x v="2"/>
    <x v="6"/>
    <x v="3"/>
    <s v=" DR-029"/>
    <n v="23803.55"/>
    <n v="3"/>
    <x v="957"/>
    <x v="0"/>
  </r>
  <r>
    <s v="ORD701731"/>
    <x v="621"/>
    <x v="948"/>
    <x v="1"/>
    <x v="1"/>
    <x v="2"/>
    <s v=" EU-599"/>
    <n v="6983.39"/>
    <n v="5"/>
    <x v="958"/>
    <x v="4"/>
  </r>
  <r>
    <s v="ORD337780"/>
    <x v="566"/>
    <x v="949"/>
    <x v="1"/>
    <x v="1"/>
    <x v="0"/>
    <s v=" OF-546"/>
    <n v="7083.03"/>
    <n v="1"/>
    <x v="959"/>
    <x v="1"/>
  </r>
  <r>
    <s v="ORD431794"/>
    <x v="622"/>
    <x v="950"/>
    <x v="2"/>
    <x v="6"/>
    <x v="6"/>
    <s v=" AA-079"/>
    <n v="21997.53"/>
    <n v="2"/>
    <x v="960"/>
    <x v="3"/>
  </r>
  <r>
    <s v="ORD635571"/>
    <x v="344"/>
    <x v="951"/>
    <x v="1"/>
    <x v="1"/>
    <x v="2"/>
    <s v=" KQ-399"/>
    <n v="5929.5"/>
    <n v="2"/>
    <x v="961"/>
    <x v="2"/>
  </r>
  <r>
    <s v="ORD840991"/>
    <x v="423"/>
    <x v="952"/>
    <x v="2"/>
    <x v="6"/>
    <x v="6"/>
    <s v=" NO-676"/>
    <n v="2162.5300000000002"/>
    <n v="5"/>
    <x v="962"/>
    <x v="1"/>
  </r>
  <r>
    <s v="ORD139756"/>
    <x v="545"/>
    <x v="953"/>
    <x v="2"/>
    <x v="6"/>
    <x v="8"/>
    <s v=" QH-948"/>
    <n v="21267.279999999999"/>
    <n v="2"/>
    <x v="963"/>
    <x v="2"/>
  </r>
  <r>
    <s v="ORD194397"/>
    <x v="386"/>
    <x v="954"/>
    <x v="2"/>
    <x v="3"/>
    <x v="4"/>
    <s v=" BM-620"/>
    <n v="6731.61"/>
    <n v="3"/>
    <x v="964"/>
    <x v="2"/>
  </r>
  <r>
    <s v="ORD460305"/>
    <x v="567"/>
    <x v="955"/>
    <x v="0"/>
    <x v="0"/>
    <x v="1"/>
    <s v=" NJ-915"/>
    <n v="21228.720000000001"/>
    <n v="4"/>
    <x v="965"/>
    <x v="3"/>
  </r>
  <r>
    <s v="ORD200554"/>
    <x v="623"/>
    <x v="956"/>
    <x v="0"/>
    <x v="2"/>
    <x v="8"/>
    <s v=" HM-355"/>
    <n v="13277.6"/>
    <n v="3"/>
    <x v="966"/>
    <x v="0"/>
  </r>
  <r>
    <s v="ORD512445"/>
    <x v="624"/>
    <x v="957"/>
    <x v="2"/>
    <x v="6"/>
    <x v="2"/>
    <s v=" EB-009"/>
    <n v="16560.5"/>
    <n v="1"/>
    <x v="967"/>
    <x v="4"/>
  </r>
  <r>
    <s v="ORD832770"/>
    <x v="625"/>
    <x v="958"/>
    <x v="1"/>
    <x v="7"/>
    <x v="8"/>
    <s v=" OU-337"/>
    <n v="11280.75"/>
    <n v="3"/>
    <x v="968"/>
    <x v="3"/>
  </r>
  <r>
    <s v="ORD860993"/>
    <x v="340"/>
    <x v="959"/>
    <x v="0"/>
    <x v="2"/>
    <x v="3"/>
    <s v=" XL-451"/>
    <n v="4460.63"/>
    <n v="4"/>
    <x v="969"/>
    <x v="0"/>
  </r>
  <r>
    <s v="ORD908224"/>
    <x v="234"/>
    <x v="960"/>
    <x v="0"/>
    <x v="0"/>
    <x v="1"/>
    <s v=" LB-948"/>
    <n v="6763.81"/>
    <n v="3"/>
    <x v="970"/>
    <x v="4"/>
  </r>
  <r>
    <s v="ORD935399"/>
    <x v="626"/>
    <x v="961"/>
    <x v="1"/>
    <x v="7"/>
    <x v="6"/>
    <s v=" VW-151"/>
    <n v="24070.720000000001"/>
    <n v="1"/>
    <x v="971"/>
    <x v="3"/>
  </r>
  <r>
    <s v="ORD994721"/>
    <x v="627"/>
    <x v="962"/>
    <x v="1"/>
    <x v="7"/>
    <x v="6"/>
    <s v=" VY-407"/>
    <n v="24717.72"/>
    <n v="1"/>
    <x v="972"/>
    <x v="1"/>
  </r>
  <r>
    <s v="ORD813650"/>
    <x v="628"/>
    <x v="963"/>
    <x v="2"/>
    <x v="3"/>
    <x v="4"/>
    <s v=" ME-757"/>
    <n v="23123.82"/>
    <n v="4"/>
    <x v="973"/>
    <x v="2"/>
  </r>
  <r>
    <s v="ORD757804"/>
    <x v="419"/>
    <x v="964"/>
    <x v="2"/>
    <x v="10"/>
    <x v="8"/>
    <s v=" BL-504"/>
    <n v="9508.14"/>
    <n v="5"/>
    <x v="974"/>
    <x v="3"/>
  </r>
  <r>
    <s v="ORD371557"/>
    <x v="629"/>
    <x v="965"/>
    <x v="3"/>
    <x v="5"/>
    <x v="6"/>
    <s v=" UA-791"/>
    <n v="3449.54"/>
    <n v="5"/>
    <x v="975"/>
    <x v="0"/>
  </r>
  <r>
    <s v="ORD880600"/>
    <x v="430"/>
    <x v="966"/>
    <x v="1"/>
    <x v="1"/>
    <x v="4"/>
    <s v=" UD-633"/>
    <n v="21177.94"/>
    <n v="2"/>
    <x v="976"/>
    <x v="3"/>
  </r>
  <r>
    <s v="ORD494030"/>
    <x v="48"/>
    <x v="967"/>
    <x v="2"/>
    <x v="3"/>
    <x v="3"/>
    <s v=" GW-348"/>
    <n v="10515.68"/>
    <n v="1"/>
    <x v="977"/>
    <x v="4"/>
  </r>
  <r>
    <s v="ORD255423"/>
    <x v="630"/>
    <x v="968"/>
    <x v="2"/>
    <x v="10"/>
    <x v="3"/>
    <s v=" LM-880"/>
    <n v="21363.42"/>
    <n v="3"/>
    <x v="978"/>
    <x v="4"/>
  </r>
  <r>
    <s v="ORD290324"/>
    <x v="631"/>
    <x v="873"/>
    <x v="2"/>
    <x v="3"/>
    <x v="8"/>
    <s v=" TF-700"/>
    <n v="22851.71"/>
    <n v="3"/>
    <x v="979"/>
    <x v="3"/>
  </r>
  <r>
    <s v="ORD936074"/>
    <x v="410"/>
    <x v="969"/>
    <x v="0"/>
    <x v="9"/>
    <x v="4"/>
    <s v=" OZ-295"/>
    <n v="20153.82"/>
    <n v="5"/>
    <x v="980"/>
    <x v="4"/>
  </r>
  <r>
    <s v="ORD327398"/>
    <x v="172"/>
    <x v="970"/>
    <x v="0"/>
    <x v="0"/>
    <x v="4"/>
    <s v=" CX-244"/>
    <n v="22974.74"/>
    <n v="2"/>
    <x v="981"/>
    <x v="1"/>
  </r>
  <r>
    <s v="ORD346096"/>
    <x v="632"/>
    <x v="971"/>
    <x v="0"/>
    <x v="0"/>
    <x v="1"/>
    <s v=" RQ-671"/>
    <n v="3534.08"/>
    <n v="4"/>
    <x v="982"/>
    <x v="0"/>
  </r>
  <r>
    <s v="ORD927491"/>
    <x v="633"/>
    <x v="972"/>
    <x v="2"/>
    <x v="6"/>
    <x v="4"/>
    <s v=" TU-969"/>
    <n v="15743.73"/>
    <n v="4"/>
    <x v="983"/>
    <x v="3"/>
  </r>
  <r>
    <s v="ORD695739"/>
    <x v="329"/>
    <x v="973"/>
    <x v="0"/>
    <x v="2"/>
    <x v="0"/>
    <s v=" JB-065"/>
    <n v="6946.22"/>
    <n v="4"/>
    <x v="984"/>
    <x v="3"/>
  </r>
  <r>
    <s v="ORD532034"/>
    <x v="530"/>
    <x v="914"/>
    <x v="3"/>
    <x v="11"/>
    <x v="2"/>
    <s v=" GW-130"/>
    <n v="24852.68"/>
    <n v="4"/>
    <x v="985"/>
    <x v="1"/>
  </r>
  <r>
    <s v="ORD964224"/>
    <x v="634"/>
    <x v="974"/>
    <x v="2"/>
    <x v="3"/>
    <x v="7"/>
    <s v=" DA-016"/>
    <n v="6638.49"/>
    <n v="2"/>
    <x v="986"/>
    <x v="2"/>
  </r>
  <r>
    <s v="ORD579017"/>
    <x v="635"/>
    <x v="975"/>
    <x v="0"/>
    <x v="9"/>
    <x v="2"/>
    <s v=" OU-445"/>
    <n v="9695.86"/>
    <n v="5"/>
    <x v="987"/>
    <x v="2"/>
  </r>
  <r>
    <s v="ORD780693"/>
    <x v="509"/>
    <x v="976"/>
    <x v="1"/>
    <x v="4"/>
    <x v="0"/>
    <s v=" RV-913"/>
    <n v="5870.63"/>
    <n v="2"/>
    <x v="988"/>
    <x v="4"/>
  </r>
  <r>
    <s v="ORD688912"/>
    <x v="171"/>
    <x v="977"/>
    <x v="3"/>
    <x v="8"/>
    <x v="3"/>
    <s v=" NF-623"/>
    <n v="7210.27"/>
    <n v="1"/>
    <x v="989"/>
    <x v="4"/>
  </r>
  <r>
    <s v="ORD770154"/>
    <x v="636"/>
    <x v="978"/>
    <x v="3"/>
    <x v="11"/>
    <x v="8"/>
    <s v=" WR-346"/>
    <n v="6556.63"/>
    <n v="2"/>
    <x v="990"/>
    <x v="1"/>
  </r>
  <r>
    <s v="ORD284870"/>
    <x v="52"/>
    <x v="979"/>
    <x v="1"/>
    <x v="4"/>
    <x v="0"/>
    <s v=" PT-252"/>
    <n v="1551.67"/>
    <n v="1"/>
    <x v="991"/>
    <x v="0"/>
  </r>
  <r>
    <s v="ORD733912"/>
    <x v="637"/>
    <x v="980"/>
    <x v="2"/>
    <x v="6"/>
    <x v="1"/>
    <s v=" EY-045"/>
    <n v="17880.650000000001"/>
    <n v="5"/>
    <x v="992"/>
    <x v="3"/>
  </r>
  <r>
    <s v="ORD787027"/>
    <x v="638"/>
    <x v="981"/>
    <x v="1"/>
    <x v="4"/>
    <x v="8"/>
    <s v=" GV-124"/>
    <n v="2360.0100000000002"/>
    <n v="4"/>
    <x v="993"/>
    <x v="2"/>
  </r>
  <r>
    <s v="ORD212120"/>
    <x v="639"/>
    <x v="982"/>
    <x v="2"/>
    <x v="10"/>
    <x v="1"/>
    <s v=" MF-315"/>
    <n v="2269.11"/>
    <n v="4"/>
    <x v="994"/>
    <x v="3"/>
  </r>
  <r>
    <s v="ORD684053"/>
    <x v="640"/>
    <x v="983"/>
    <x v="1"/>
    <x v="1"/>
    <x v="2"/>
    <s v=" ZM-557"/>
    <n v="19588.41"/>
    <n v="2"/>
    <x v="995"/>
    <x v="0"/>
  </r>
  <r>
    <s v="ORD320517"/>
    <x v="73"/>
    <x v="984"/>
    <x v="3"/>
    <x v="8"/>
    <x v="7"/>
    <s v=" HI-995"/>
    <n v="23104.25"/>
    <n v="1"/>
    <x v="996"/>
    <x v="4"/>
  </r>
  <r>
    <s v="ORD560095"/>
    <x v="641"/>
    <x v="985"/>
    <x v="1"/>
    <x v="7"/>
    <x v="5"/>
    <s v=" QV-844"/>
    <n v="13063.28"/>
    <n v="1"/>
    <x v="997"/>
    <x v="0"/>
  </r>
  <r>
    <s v="ORD364003"/>
    <x v="515"/>
    <x v="986"/>
    <x v="2"/>
    <x v="6"/>
    <x v="8"/>
    <s v=" AD-000"/>
    <n v="22243.22"/>
    <n v="2"/>
    <x v="998"/>
    <x v="3"/>
  </r>
  <r>
    <s v="ORD624667"/>
    <x v="175"/>
    <x v="987"/>
    <x v="3"/>
    <x v="11"/>
    <x v="8"/>
    <s v=" VS-970"/>
    <n v="10877.27"/>
    <n v="4"/>
    <x v="999"/>
    <x v="0"/>
  </r>
  <r>
    <s v="ORD306985"/>
    <x v="642"/>
    <x v="988"/>
    <x v="2"/>
    <x v="3"/>
    <x v="6"/>
    <s v=" CI-341"/>
    <n v="18021.830000000002"/>
    <n v="3"/>
    <x v="1000"/>
    <x v="4"/>
  </r>
  <r>
    <s v="ORD106260"/>
    <x v="643"/>
    <x v="989"/>
    <x v="3"/>
    <x v="11"/>
    <x v="3"/>
    <s v=" LF-301"/>
    <n v="17353.12"/>
    <n v="5"/>
    <x v="1001"/>
    <x v="1"/>
  </r>
  <r>
    <s v="ORD170097"/>
    <x v="445"/>
    <x v="990"/>
    <x v="2"/>
    <x v="3"/>
    <x v="7"/>
    <s v=" TD-518"/>
    <n v="10925.57"/>
    <n v="2"/>
    <x v="1002"/>
    <x v="0"/>
  </r>
  <r>
    <s v="ORD321250"/>
    <x v="644"/>
    <x v="991"/>
    <x v="0"/>
    <x v="2"/>
    <x v="5"/>
    <s v=" QC-228"/>
    <n v="20972.19"/>
    <n v="3"/>
    <x v="1003"/>
    <x v="2"/>
  </r>
  <r>
    <s v="ORD601173"/>
    <x v="645"/>
    <x v="992"/>
    <x v="2"/>
    <x v="10"/>
    <x v="4"/>
    <s v=" NT-089"/>
    <n v="7780.31"/>
    <n v="4"/>
    <x v="1004"/>
    <x v="4"/>
  </r>
  <r>
    <s v="ORD419274"/>
    <x v="646"/>
    <x v="993"/>
    <x v="2"/>
    <x v="6"/>
    <x v="8"/>
    <s v=" KE-580"/>
    <n v="9680.82"/>
    <n v="4"/>
    <x v="1005"/>
    <x v="0"/>
  </r>
  <r>
    <s v="ORD315473"/>
    <x v="647"/>
    <x v="994"/>
    <x v="3"/>
    <x v="8"/>
    <x v="7"/>
    <s v=" IB-015"/>
    <n v="10381.870000000001"/>
    <n v="4"/>
    <x v="1006"/>
    <x v="4"/>
  </r>
  <r>
    <s v="ORD208991"/>
    <x v="229"/>
    <x v="995"/>
    <x v="3"/>
    <x v="5"/>
    <x v="0"/>
    <s v=" VF-191"/>
    <n v="4410.17"/>
    <n v="4"/>
    <x v="1007"/>
    <x v="4"/>
  </r>
  <r>
    <s v="ORD913962"/>
    <x v="153"/>
    <x v="996"/>
    <x v="1"/>
    <x v="4"/>
    <x v="6"/>
    <s v=" TX-852"/>
    <n v="9121.16"/>
    <n v="3"/>
    <x v="1008"/>
    <x v="2"/>
  </r>
  <r>
    <s v="ORD162987"/>
    <x v="262"/>
    <x v="997"/>
    <x v="3"/>
    <x v="8"/>
    <x v="6"/>
    <s v=" OQ-553"/>
    <n v="17624.14"/>
    <n v="1"/>
    <x v="1009"/>
    <x v="3"/>
  </r>
  <r>
    <s v="ORD959730"/>
    <x v="403"/>
    <x v="998"/>
    <x v="3"/>
    <x v="8"/>
    <x v="4"/>
    <s v=" LY-527"/>
    <n v="11974.92"/>
    <n v="2"/>
    <x v="1010"/>
    <x v="2"/>
  </r>
  <r>
    <s v="ORD658946"/>
    <x v="299"/>
    <x v="999"/>
    <x v="2"/>
    <x v="6"/>
    <x v="7"/>
    <s v=" RM-119"/>
    <n v="13358.17"/>
    <n v="1"/>
    <x v="1011"/>
    <x v="1"/>
  </r>
  <r>
    <s v="ORD273295"/>
    <x v="648"/>
    <x v="1000"/>
    <x v="0"/>
    <x v="2"/>
    <x v="1"/>
    <s v=" XX-197"/>
    <n v="19253.439999999999"/>
    <n v="1"/>
    <x v="1012"/>
    <x v="1"/>
  </r>
  <r>
    <s v="ORD146385"/>
    <x v="649"/>
    <x v="1001"/>
    <x v="3"/>
    <x v="11"/>
    <x v="6"/>
    <s v=" JJ-523"/>
    <n v="15419.5"/>
    <n v="2"/>
    <x v="1013"/>
    <x v="1"/>
  </r>
  <r>
    <s v="ORD346473"/>
    <x v="627"/>
    <x v="1002"/>
    <x v="2"/>
    <x v="6"/>
    <x v="7"/>
    <s v=" DF-222"/>
    <n v="16647.3"/>
    <n v="2"/>
    <x v="1014"/>
    <x v="4"/>
  </r>
  <r>
    <s v="ORD181548"/>
    <x v="189"/>
    <x v="1003"/>
    <x v="2"/>
    <x v="10"/>
    <x v="1"/>
    <s v=" KG-373"/>
    <n v="10078.540000000001"/>
    <n v="1"/>
    <x v="1015"/>
    <x v="2"/>
  </r>
  <r>
    <s v="ORD542785"/>
    <x v="119"/>
    <x v="1004"/>
    <x v="0"/>
    <x v="2"/>
    <x v="0"/>
    <s v=" AK-410"/>
    <n v="10770.35"/>
    <n v="1"/>
    <x v="1016"/>
    <x v="0"/>
  </r>
  <r>
    <s v="ORD710154"/>
    <x v="46"/>
    <x v="1005"/>
    <x v="2"/>
    <x v="10"/>
    <x v="7"/>
    <s v=" HR-435"/>
    <n v="6679.4"/>
    <n v="3"/>
    <x v="1017"/>
    <x v="2"/>
  </r>
  <r>
    <s v="ORD141730"/>
    <x v="167"/>
    <x v="1006"/>
    <x v="3"/>
    <x v="8"/>
    <x v="0"/>
    <s v=" UQ-273"/>
    <n v="20237.53"/>
    <n v="5"/>
    <x v="1018"/>
    <x v="1"/>
  </r>
  <r>
    <s v="ORD115173"/>
    <x v="650"/>
    <x v="1007"/>
    <x v="1"/>
    <x v="7"/>
    <x v="1"/>
    <s v=" JQ-788"/>
    <n v="4633.68"/>
    <n v="1"/>
    <x v="1019"/>
    <x v="0"/>
  </r>
  <r>
    <s v="ORD521401"/>
    <x v="651"/>
    <x v="1008"/>
    <x v="3"/>
    <x v="8"/>
    <x v="5"/>
    <s v=" WL-850"/>
    <n v="19282.39"/>
    <n v="2"/>
    <x v="1020"/>
    <x v="3"/>
  </r>
  <r>
    <s v="ORD574827"/>
    <x v="652"/>
    <x v="1009"/>
    <x v="2"/>
    <x v="10"/>
    <x v="6"/>
    <s v=" KJ-285"/>
    <n v="6310.25"/>
    <n v="3"/>
    <x v="1021"/>
    <x v="4"/>
  </r>
  <r>
    <s v="ORD770773"/>
    <x v="475"/>
    <x v="1010"/>
    <x v="3"/>
    <x v="8"/>
    <x v="4"/>
    <s v=" MN-717"/>
    <n v="4379.78"/>
    <n v="5"/>
    <x v="1022"/>
    <x v="2"/>
  </r>
  <r>
    <s v="ORD585026"/>
    <x v="490"/>
    <x v="1011"/>
    <x v="1"/>
    <x v="7"/>
    <x v="6"/>
    <s v=" QO-408"/>
    <n v="13822.27"/>
    <n v="2"/>
    <x v="1023"/>
    <x v="2"/>
  </r>
  <r>
    <s v="ORD688079"/>
    <x v="283"/>
    <x v="1012"/>
    <x v="0"/>
    <x v="0"/>
    <x v="2"/>
    <s v=" EX-958"/>
    <n v="4088.26"/>
    <n v="2"/>
    <x v="1024"/>
    <x v="0"/>
  </r>
  <r>
    <s v="ORD710323"/>
    <x v="3"/>
    <x v="1013"/>
    <x v="1"/>
    <x v="7"/>
    <x v="3"/>
    <s v=" YM-248"/>
    <n v="9177.07"/>
    <n v="4"/>
    <x v="1025"/>
    <x v="3"/>
  </r>
  <r>
    <s v="ORD473402"/>
    <x v="552"/>
    <x v="1014"/>
    <x v="1"/>
    <x v="1"/>
    <x v="5"/>
    <s v=" GE-445"/>
    <n v="6666.06"/>
    <n v="3"/>
    <x v="1026"/>
    <x v="2"/>
  </r>
  <r>
    <s v="ORD583740"/>
    <x v="106"/>
    <x v="1015"/>
    <x v="1"/>
    <x v="7"/>
    <x v="8"/>
    <s v=" DD-958"/>
    <n v="5068.3599999999997"/>
    <n v="4"/>
    <x v="1027"/>
    <x v="4"/>
  </r>
  <r>
    <s v="ORD862095"/>
    <x v="590"/>
    <x v="1016"/>
    <x v="2"/>
    <x v="6"/>
    <x v="6"/>
    <s v=" XN-944"/>
    <n v="3408.85"/>
    <n v="5"/>
    <x v="1028"/>
    <x v="0"/>
  </r>
  <r>
    <s v="ORD663915"/>
    <x v="503"/>
    <x v="1017"/>
    <x v="2"/>
    <x v="6"/>
    <x v="5"/>
    <s v=" TL-985"/>
    <n v="10704.98"/>
    <n v="3"/>
    <x v="1029"/>
    <x v="2"/>
  </r>
  <r>
    <s v="ORD247872"/>
    <x v="156"/>
    <x v="1018"/>
    <x v="1"/>
    <x v="1"/>
    <x v="0"/>
    <s v=" LB-600"/>
    <n v="1308.99"/>
    <n v="3"/>
    <x v="1030"/>
    <x v="2"/>
  </r>
  <r>
    <s v="ORD603727"/>
    <x v="653"/>
    <x v="1019"/>
    <x v="1"/>
    <x v="7"/>
    <x v="6"/>
    <s v=" RP-530"/>
    <n v="14235.35"/>
    <n v="1"/>
    <x v="1031"/>
    <x v="2"/>
  </r>
  <r>
    <s v="ORD259694"/>
    <x v="654"/>
    <x v="1020"/>
    <x v="3"/>
    <x v="11"/>
    <x v="2"/>
    <s v=" QA-006"/>
    <n v="4416.42"/>
    <n v="1"/>
    <x v="1032"/>
    <x v="2"/>
  </r>
  <r>
    <s v="ORD715142"/>
    <x v="52"/>
    <x v="1021"/>
    <x v="0"/>
    <x v="0"/>
    <x v="0"/>
    <s v=" LD-662"/>
    <n v="3157.31"/>
    <n v="3"/>
    <x v="1033"/>
    <x v="1"/>
  </r>
  <r>
    <s v="ORD594112"/>
    <x v="648"/>
    <x v="1022"/>
    <x v="3"/>
    <x v="5"/>
    <x v="6"/>
    <s v=" UZ-403"/>
    <n v="18820.64"/>
    <n v="5"/>
    <x v="1034"/>
    <x v="0"/>
  </r>
  <r>
    <s v="ORD844950"/>
    <x v="36"/>
    <x v="1023"/>
    <x v="1"/>
    <x v="4"/>
    <x v="3"/>
    <s v=" KV-706"/>
    <n v="24141.57"/>
    <n v="1"/>
    <x v="1035"/>
    <x v="0"/>
  </r>
  <r>
    <s v="ORD878809"/>
    <x v="408"/>
    <x v="1024"/>
    <x v="1"/>
    <x v="7"/>
    <x v="4"/>
    <s v=" LB-255"/>
    <n v="16634.72"/>
    <n v="4"/>
    <x v="1036"/>
    <x v="2"/>
  </r>
  <r>
    <s v="ORD296530"/>
    <x v="655"/>
    <x v="1025"/>
    <x v="2"/>
    <x v="6"/>
    <x v="1"/>
    <s v=" NK-908"/>
    <n v="6200.42"/>
    <n v="1"/>
    <x v="1037"/>
    <x v="3"/>
  </r>
  <r>
    <s v="ORD707735"/>
    <x v="317"/>
    <x v="1026"/>
    <x v="1"/>
    <x v="7"/>
    <x v="4"/>
    <s v=" YT-934"/>
    <n v="3712.28"/>
    <n v="2"/>
    <x v="1038"/>
    <x v="1"/>
  </r>
  <r>
    <s v="ORD132224"/>
    <x v="483"/>
    <x v="1027"/>
    <x v="3"/>
    <x v="8"/>
    <x v="4"/>
    <s v=" RD-926"/>
    <n v="5447.9"/>
    <n v="3"/>
    <x v="1039"/>
    <x v="3"/>
  </r>
  <r>
    <s v="ORD630639"/>
    <x v="656"/>
    <x v="1028"/>
    <x v="0"/>
    <x v="2"/>
    <x v="6"/>
    <s v=" LI-612"/>
    <n v="12937.41"/>
    <n v="3"/>
    <x v="1040"/>
    <x v="4"/>
  </r>
  <r>
    <s v="ORD832090"/>
    <x v="657"/>
    <x v="1029"/>
    <x v="0"/>
    <x v="9"/>
    <x v="8"/>
    <s v=" UY-431"/>
    <n v="12446.1"/>
    <n v="5"/>
    <x v="1041"/>
    <x v="0"/>
  </r>
  <r>
    <s v="ORD628237"/>
    <x v="66"/>
    <x v="1030"/>
    <x v="3"/>
    <x v="8"/>
    <x v="2"/>
    <s v=" OD-852"/>
    <n v="4498.2700000000004"/>
    <n v="3"/>
    <x v="1042"/>
    <x v="1"/>
  </r>
  <r>
    <s v="ORD171754"/>
    <x v="118"/>
    <x v="1031"/>
    <x v="1"/>
    <x v="7"/>
    <x v="4"/>
    <s v=" PD-832"/>
    <n v="13543.11"/>
    <n v="1"/>
    <x v="1043"/>
    <x v="4"/>
  </r>
  <r>
    <s v="ORD720587"/>
    <x v="658"/>
    <x v="1032"/>
    <x v="0"/>
    <x v="2"/>
    <x v="5"/>
    <s v=" SX-035"/>
    <n v="16019.19"/>
    <n v="3"/>
    <x v="1044"/>
    <x v="3"/>
  </r>
  <r>
    <s v="ORD626214"/>
    <x v="321"/>
    <x v="1033"/>
    <x v="2"/>
    <x v="10"/>
    <x v="1"/>
    <s v=" QQ-325"/>
    <n v="15884.28"/>
    <n v="2"/>
    <x v="1045"/>
    <x v="3"/>
  </r>
  <r>
    <s v="ORD793612"/>
    <x v="645"/>
    <x v="1034"/>
    <x v="3"/>
    <x v="5"/>
    <x v="5"/>
    <s v=" YT-837"/>
    <n v="13854.62"/>
    <n v="3"/>
    <x v="1046"/>
    <x v="3"/>
  </r>
  <r>
    <s v="ORD467229"/>
    <x v="659"/>
    <x v="1035"/>
    <x v="2"/>
    <x v="3"/>
    <x v="4"/>
    <s v=" SC-545"/>
    <n v="3877.58"/>
    <n v="4"/>
    <x v="1047"/>
    <x v="3"/>
  </r>
  <r>
    <s v="ORD235208"/>
    <x v="378"/>
    <x v="1036"/>
    <x v="3"/>
    <x v="5"/>
    <x v="7"/>
    <s v=" HZ-848"/>
    <n v="17048.189999999999"/>
    <n v="1"/>
    <x v="1048"/>
    <x v="3"/>
  </r>
  <r>
    <s v="ORD742393"/>
    <x v="231"/>
    <x v="1037"/>
    <x v="0"/>
    <x v="2"/>
    <x v="0"/>
    <s v=" BT-225"/>
    <n v="19952.52"/>
    <n v="4"/>
    <x v="1049"/>
    <x v="4"/>
  </r>
  <r>
    <s v="ORD487395"/>
    <x v="424"/>
    <x v="1038"/>
    <x v="0"/>
    <x v="0"/>
    <x v="8"/>
    <s v=" CK-992"/>
    <n v="10264.4"/>
    <n v="1"/>
    <x v="1050"/>
    <x v="4"/>
  </r>
  <r>
    <s v="ORD102089"/>
    <x v="660"/>
    <x v="1039"/>
    <x v="1"/>
    <x v="7"/>
    <x v="7"/>
    <s v=" JF-670"/>
    <n v="12776.97"/>
    <n v="4"/>
    <x v="1051"/>
    <x v="0"/>
  </r>
  <r>
    <s v="ORD603158"/>
    <x v="618"/>
    <x v="1040"/>
    <x v="0"/>
    <x v="2"/>
    <x v="3"/>
    <s v=" RW-267"/>
    <n v="21659.72"/>
    <n v="1"/>
    <x v="1052"/>
    <x v="1"/>
  </r>
  <r>
    <s v="ORD843199"/>
    <x v="392"/>
    <x v="1041"/>
    <x v="1"/>
    <x v="4"/>
    <x v="3"/>
    <s v=" YB-269"/>
    <n v="8382.23"/>
    <n v="2"/>
    <x v="1053"/>
    <x v="3"/>
  </r>
  <r>
    <s v="ORD370465"/>
    <x v="661"/>
    <x v="1042"/>
    <x v="2"/>
    <x v="3"/>
    <x v="0"/>
    <s v=" TY-886"/>
    <n v="5331.92"/>
    <n v="5"/>
    <x v="1054"/>
    <x v="2"/>
  </r>
  <r>
    <s v="ORD814619"/>
    <x v="662"/>
    <x v="1043"/>
    <x v="2"/>
    <x v="3"/>
    <x v="6"/>
    <s v=" KA-464"/>
    <n v="1418.09"/>
    <n v="1"/>
    <x v="1055"/>
    <x v="0"/>
  </r>
  <r>
    <s v="ORD759409"/>
    <x v="92"/>
    <x v="1044"/>
    <x v="3"/>
    <x v="5"/>
    <x v="4"/>
    <s v=" JO-111"/>
    <n v="5365.27"/>
    <n v="4"/>
    <x v="1056"/>
    <x v="0"/>
  </r>
  <r>
    <s v="ORD486381"/>
    <x v="48"/>
    <x v="1045"/>
    <x v="2"/>
    <x v="3"/>
    <x v="5"/>
    <s v=" KF-464"/>
    <n v="7370.93"/>
    <n v="1"/>
    <x v="1057"/>
    <x v="0"/>
  </r>
  <r>
    <s v="ORD690048"/>
    <x v="403"/>
    <x v="1046"/>
    <x v="3"/>
    <x v="8"/>
    <x v="6"/>
    <s v=" TN-425"/>
    <n v="19168.900000000001"/>
    <n v="1"/>
    <x v="1058"/>
    <x v="4"/>
  </r>
  <r>
    <s v="ORD902289"/>
    <x v="663"/>
    <x v="1047"/>
    <x v="3"/>
    <x v="11"/>
    <x v="0"/>
    <s v=" XV-103"/>
    <n v="9947.83"/>
    <n v="2"/>
    <x v="1059"/>
    <x v="1"/>
  </r>
  <r>
    <s v="ORD378657"/>
    <x v="664"/>
    <x v="1048"/>
    <x v="1"/>
    <x v="7"/>
    <x v="5"/>
    <s v=" UL-934"/>
    <n v="20330.84"/>
    <n v="1"/>
    <x v="1060"/>
    <x v="4"/>
  </r>
  <r>
    <s v="ORD717019"/>
    <x v="665"/>
    <x v="1049"/>
    <x v="3"/>
    <x v="8"/>
    <x v="3"/>
    <s v=" RK-018"/>
    <n v="9827.75"/>
    <n v="4"/>
    <x v="1061"/>
    <x v="4"/>
  </r>
  <r>
    <s v="ORD887302"/>
    <x v="338"/>
    <x v="1050"/>
    <x v="1"/>
    <x v="7"/>
    <x v="4"/>
    <s v=" AK-949"/>
    <n v="16773.419999999998"/>
    <n v="1"/>
    <x v="1062"/>
    <x v="0"/>
  </r>
  <r>
    <s v="ORD812167"/>
    <x v="222"/>
    <x v="1051"/>
    <x v="3"/>
    <x v="11"/>
    <x v="0"/>
    <s v=" RF-612"/>
    <n v="14408.31"/>
    <n v="1"/>
    <x v="1063"/>
    <x v="3"/>
  </r>
  <r>
    <s v="ORD461046"/>
    <x v="185"/>
    <x v="1052"/>
    <x v="1"/>
    <x v="4"/>
    <x v="0"/>
    <s v=" IL-891"/>
    <n v="19053.45"/>
    <n v="5"/>
    <x v="1064"/>
    <x v="0"/>
  </r>
  <r>
    <s v="ORD115252"/>
    <x v="666"/>
    <x v="1053"/>
    <x v="2"/>
    <x v="10"/>
    <x v="1"/>
    <s v=" FO-214"/>
    <n v="19114.82"/>
    <n v="3"/>
    <x v="1065"/>
    <x v="1"/>
  </r>
  <r>
    <s v="ORD430285"/>
    <x v="667"/>
    <x v="1054"/>
    <x v="0"/>
    <x v="9"/>
    <x v="5"/>
    <s v=" VB-098"/>
    <n v="5831.32"/>
    <n v="5"/>
    <x v="1066"/>
    <x v="3"/>
  </r>
  <r>
    <s v="ORD277747"/>
    <x v="617"/>
    <x v="1055"/>
    <x v="3"/>
    <x v="8"/>
    <x v="8"/>
    <s v=" OC-198"/>
    <n v="18434.98"/>
    <n v="2"/>
    <x v="1067"/>
    <x v="2"/>
  </r>
  <r>
    <s v="ORD306010"/>
    <x v="497"/>
    <x v="1056"/>
    <x v="0"/>
    <x v="0"/>
    <x v="5"/>
    <s v=" RC-658"/>
    <n v="8991.15"/>
    <n v="5"/>
    <x v="1068"/>
    <x v="1"/>
  </r>
  <r>
    <s v="ORD264169"/>
    <x v="123"/>
    <x v="1057"/>
    <x v="3"/>
    <x v="8"/>
    <x v="2"/>
    <s v=" XK-110"/>
    <n v="10754.63"/>
    <n v="5"/>
    <x v="1069"/>
    <x v="2"/>
  </r>
  <r>
    <s v="ORD730202"/>
    <x v="642"/>
    <x v="1058"/>
    <x v="3"/>
    <x v="8"/>
    <x v="2"/>
    <s v=" AU-357"/>
    <n v="14259.95"/>
    <n v="1"/>
    <x v="1070"/>
    <x v="3"/>
  </r>
  <r>
    <s v="ORD862794"/>
    <x v="642"/>
    <x v="1059"/>
    <x v="0"/>
    <x v="2"/>
    <x v="6"/>
    <s v=" ZK-169"/>
    <n v="19427.84"/>
    <n v="3"/>
    <x v="1071"/>
    <x v="2"/>
  </r>
  <r>
    <s v="ORD140907"/>
    <x v="668"/>
    <x v="1060"/>
    <x v="3"/>
    <x v="11"/>
    <x v="3"/>
    <s v=" UX-378"/>
    <n v="5005.83"/>
    <n v="4"/>
    <x v="1072"/>
    <x v="0"/>
  </r>
  <r>
    <s v="ORD102495"/>
    <x v="167"/>
    <x v="1061"/>
    <x v="3"/>
    <x v="5"/>
    <x v="0"/>
    <s v=" UZ-440"/>
    <n v="11725.08"/>
    <n v="3"/>
    <x v="1073"/>
    <x v="0"/>
  </r>
  <r>
    <s v="ORD341212"/>
    <x v="669"/>
    <x v="1062"/>
    <x v="1"/>
    <x v="7"/>
    <x v="8"/>
    <s v=" UI-983"/>
    <n v="3046.48"/>
    <n v="5"/>
    <x v="1074"/>
    <x v="3"/>
  </r>
  <r>
    <s v="ORD579821"/>
    <x v="670"/>
    <x v="1063"/>
    <x v="1"/>
    <x v="7"/>
    <x v="8"/>
    <s v=" EN-789"/>
    <n v="6219.79"/>
    <n v="1"/>
    <x v="1075"/>
    <x v="3"/>
  </r>
  <r>
    <s v="ORD277367"/>
    <x v="671"/>
    <x v="1064"/>
    <x v="1"/>
    <x v="4"/>
    <x v="5"/>
    <s v=" AW-013"/>
    <n v="12352.82"/>
    <n v="3"/>
    <x v="1076"/>
    <x v="0"/>
  </r>
  <r>
    <s v="ORD172199"/>
    <x v="316"/>
    <x v="1065"/>
    <x v="3"/>
    <x v="8"/>
    <x v="4"/>
    <s v=" RF-434"/>
    <n v="15055.81"/>
    <n v="5"/>
    <x v="1077"/>
    <x v="4"/>
  </r>
  <r>
    <s v="ORD369137"/>
    <x v="522"/>
    <x v="1066"/>
    <x v="3"/>
    <x v="11"/>
    <x v="5"/>
    <s v=" GS-755"/>
    <n v="14558.06"/>
    <n v="1"/>
    <x v="1078"/>
    <x v="1"/>
  </r>
  <r>
    <s v="ORD305202"/>
    <x v="97"/>
    <x v="1067"/>
    <x v="1"/>
    <x v="4"/>
    <x v="6"/>
    <s v=" QD-186"/>
    <n v="16439.509999999998"/>
    <n v="2"/>
    <x v="1079"/>
    <x v="2"/>
  </r>
  <r>
    <s v="ORD952282"/>
    <x v="371"/>
    <x v="417"/>
    <x v="3"/>
    <x v="11"/>
    <x v="6"/>
    <s v=" YA-556"/>
    <n v="12862.48"/>
    <n v="2"/>
    <x v="1080"/>
    <x v="3"/>
  </r>
  <r>
    <s v="ORD897221"/>
    <x v="327"/>
    <x v="1068"/>
    <x v="1"/>
    <x v="7"/>
    <x v="6"/>
    <s v=" JM-912"/>
    <n v="24464.7"/>
    <n v="3"/>
    <x v="1081"/>
    <x v="3"/>
  </r>
  <r>
    <s v="ORD106302"/>
    <x v="423"/>
    <x v="1069"/>
    <x v="1"/>
    <x v="4"/>
    <x v="7"/>
    <s v=" TF-916"/>
    <n v="16650.98"/>
    <n v="4"/>
    <x v="1082"/>
    <x v="3"/>
  </r>
  <r>
    <s v="ORD712589"/>
    <x v="672"/>
    <x v="1070"/>
    <x v="2"/>
    <x v="10"/>
    <x v="7"/>
    <s v=" XR-940"/>
    <n v="9550.73"/>
    <n v="5"/>
    <x v="1083"/>
    <x v="3"/>
  </r>
  <r>
    <s v="ORD106973"/>
    <x v="487"/>
    <x v="1071"/>
    <x v="3"/>
    <x v="5"/>
    <x v="8"/>
    <s v=" LK-053"/>
    <n v="18433.169999999998"/>
    <n v="2"/>
    <x v="1084"/>
    <x v="0"/>
  </r>
  <r>
    <s v="ORD277925"/>
    <x v="385"/>
    <x v="1072"/>
    <x v="0"/>
    <x v="9"/>
    <x v="4"/>
    <s v=" OI-229"/>
    <n v="19750.46"/>
    <n v="1"/>
    <x v="1085"/>
    <x v="3"/>
  </r>
  <r>
    <s v="ORD842592"/>
    <x v="673"/>
    <x v="1073"/>
    <x v="0"/>
    <x v="2"/>
    <x v="0"/>
    <s v=" ZI-364"/>
    <n v="20440.38"/>
    <n v="4"/>
    <x v="1086"/>
    <x v="4"/>
  </r>
  <r>
    <s v="ORD127986"/>
    <x v="58"/>
    <x v="1074"/>
    <x v="2"/>
    <x v="10"/>
    <x v="4"/>
    <s v=" RT-010"/>
    <n v="22356.81"/>
    <n v="2"/>
    <x v="1087"/>
    <x v="1"/>
  </r>
  <r>
    <s v="ORD713849"/>
    <x v="674"/>
    <x v="1075"/>
    <x v="1"/>
    <x v="7"/>
    <x v="6"/>
    <s v=" QE-520"/>
    <n v="11025.21"/>
    <n v="5"/>
    <x v="1088"/>
    <x v="4"/>
  </r>
  <r>
    <s v="ORD897691"/>
    <x v="675"/>
    <x v="1076"/>
    <x v="2"/>
    <x v="10"/>
    <x v="8"/>
    <s v=" LF-581"/>
    <n v="4781.1099999999997"/>
    <n v="4"/>
    <x v="1089"/>
    <x v="2"/>
  </r>
  <r>
    <s v="ORD905155"/>
    <x v="676"/>
    <x v="1077"/>
    <x v="0"/>
    <x v="2"/>
    <x v="5"/>
    <s v=" QG-412"/>
    <n v="20941.64"/>
    <n v="2"/>
    <x v="1090"/>
    <x v="0"/>
  </r>
  <r>
    <s v="ORD876026"/>
    <x v="677"/>
    <x v="1078"/>
    <x v="2"/>
    <x v="6"/>
    <x v="7"/>
    <s v=" QD-504"/>
    <n v="7138.22"/>
    <n v="3"/>
    <x v="1091"/>
    <x v="0"/>
  </r>
  <r>
    <s v="ORD409719"/>
    <x v="389"/>
    <x v="1079"/>
    <x v="3"/>
    <x v="11"/>
    <x v="3"/>
    <s v=" AJ-568"/>
    <n v="16760.2"/>
    <n v="4"/>
    <x v="1092"/>
    <x v="3"/>
  </r>
  <r>
    <s v="ORD747759"/>
    <x v="678"/>
    <x v="1080"/>
    <x v="1"/>
    <x v="4"/>
    <x v="2"/>
    <s v=" TP-062"/>
    <n v="17425.57"/>
    <n v="1"/>
    <x v="1093"/>
    <x v="2"/>
  </r>
  <r>
    <s v="ORD903947"/>
    <x v="679"/>
    <x v="1081"/>
    <x v="1"/>
    <x v="7"/>
    <x v="7"/>
    <s v=" TJ-496"/>
    <n v="9117.7099999999991"/>
    <n v="4"/>
    <x v="1094"/>
    <x v="3"/>
  </r>
  <r>
    <s v="ORD527689"/>
    <x v="212"/>
    <x v="1082"/>
    <x v="3"/>
    <x v="11"/>
    <x v="0"/>
    <s v=" FX-084"/>
    <n v="998.91"/>
    <n v="3"/>
    <x v="1095"/>
    <x v="2"/>
  </r>
  <r>
    <s v="ORD361357"/>
    <x v="304"/>
    <x v="1083"/>
    <x v="2"/>
    <x v="3"/>
    <x v="7"/>
    <s v=" GJ-939"/>
    <n v="20846.5"/>
    <n v="4"/>
    <x v="1096"/>
    <x v="3"/>
  </r>
  <r>
    <s v="ORD281512"/>
    <x v="83"/>
    <x v="1084"/>
    <x v="3"/>
    <x v="5"/>
    <x v="1"/>
    <s v=" DM-489"/>
    <n v="1127.68"/>
    <n v="3"/>
    <x v="1097"/>
    <x v="0"/>
  </r>
  <r>
    <s v="ORD540482"/>
    <x v="93"/>
    <x v="1085"/>
    <x v="1"/>
    <x v="7"/>
    <x v="2"/>
    <s v=" VU-208"/>
    <n v="11276.98"/>
    <n v="1"/>
    <x v="1098"/>
    <x v="2"/>
  </r>
  <r>
    <s v="ORD992509"/>
    <x v="678"/>
    <x v="1086"/>
    <x v="3"/>
    <x v="8"/>
    <x v="5"/>
    <s v=" XI-793"/>
    <n v="3529.86"/>
    <n v="2"/>
    <x v="1099"/>
    <x v="2"/>
  </r>
  <r>
    <s v="ORD998221"/>
    <x v="152"/>
    <x v="1087"/>
    <x v="3"/>
    <x v="5"/>
    <x v="4"/>
    <s v=" GH-780"/>
    <n v="2382.2399999999998"/>
    <n v="4"/>
    <x v="1100"/>
    <x v="4"/>
  </r>
  <r>
    <s v="ORD937988"/>
    <x v="680"/>
    <x v="1088"/>
    <x v="1"/>
    <x v="1"/>
    <x v="5"/>
    <s v=" OP-926"/>
    <n v="19481.34"/>
    <n v="5"/>
    <x v="1101"/>
    <x v="3"/>
  </r>
  <r>
    <s v="ORD856665"/>
    <x v="666"/>
    <x v="1089"/>
    <x v="1"/>
    <x v="1"/>
    <x v="0"/>
    <s v=" CJ-796"/>
    <n v="12455.34"/>
    <n v="3"/>
    <x v="1102"/>
    <x v="3"/>
  </r>
  <r>
    <s v="ORD409092"/>
    <x v="35"/>
    <x v="1090"/>
    <x v="3"/>
    <x v="11"/>
    <x v="6"/>
    <s v=" JK-339"/>
    <n v="11434.44"/>
    <n v="5"/>
    <x v="1103"/>
    <x v="0"/>
  </r>
  <r>
    <s v="ORD466790"/>
    <x v="669"/>
    <x v="1091"/>
    <x v="2"/>
    <x v="3"/>
    <x v="0"/>
    <s v=" UQ-374"/>
    <n v="22028.22"/>
    <n v="5"/>
    <x v="1104"/>
    <x v="0"/>
  </r>
  <r>
    <s v="ORD140667"/>
    <x v="133"/>
    <x v="1092"/>
    <x v="1"/>
    <x v="7"/>
    <x v="8"/>
    <s v=" RH-840"/>
    <n v="14029.35"/>
    <n v="2"/>
    <x v="1105"/>
    <x v="4"/>
  </r>
  <r>
    <s v="ORD735723"/>
    <x v="259"/>
    <x v="1093"/>
    <x v="1"/>
    <x v="4"/>
    <x v="2"/>
    <s v=" CS-433"/>
    <n v="864.35"/>
    <n v="2"/>
    <x v="1106"/>
    <x v="4"/>
  </r>
  <r>
    <s v="ORD579735"/>
    <x v="681"/>
    <x v="1094"/>
    <x v="0"/>
    <x v="0"/>
    <x v="0"/>
    <s v=" EI-673"/>
    <n v="2049.2800000000002"/>
    <n v="4"/>
    <x v="1107"/>
    <x v="0"/>
  </r>
  <r>
    <s v="ORD851258"/>
    <x v="682"/>
    <x v="1095"/>
    <x v="1"/>
    <x v="7"/>
    <x v="8"/>
    <s v=" SB-401"/>
    <n v="7043.93"/>
    <n v="1"/>
    <x v="1108"/>
    <x v="0"/>
  </r>
  <r>
    <s v="ORD663053"/>
    <x v="300"/>
    <x v="1096"/>
    <x v="1"/>
    <x v="7"/>
    <x v="4"/>
    <s v=" RW-083"/>
    <n v="19347.96"/>
    <n v="3"/>
    <x v="1109"/>
    <x v="1"/>
  </r>
  <r>
    <s v="ORD574329"/>
    <x v="683"/>
    <x v="1097"/>
    <x v="3"/>
    <x v="8"/>
    <x v="4"/>
    <s v=" MC-520"/>
    <n v="24769.56"/>
    <n v="1"/>
    <x v="1110"/>
    <x v="3"/>
  </r>
  <r>
    <s v="ORD199653"/>
    <x v="147"/>
    <x v="1098"/>
    <x v="3"/>
    <x v="8"/>
    <x v="2"/>
    <s v=" XV-667"/>
    <n v="6547.91"/>
    <n v="5"/>
    <x v="1111"/>
    <x v="3"/>
  </r>
  <r>
    <s v="ORD149787"/>
    <x v="228"/>
    <x v="1099"/>
    <x v="1"/>
    <x v="7"/>
    <x v="6"/>
    <s v=" QK-367"/>
    <n v="21570.16"/>
    <n v="5"/>
    <x v="1112"/>
    <x v="3"/>
  </r>
  <r>
    <s v="ORD652871"/>
    <x v="308"/>
    <x v="1100"/>
    <x v="3"/>
    <x v="5"/>
    <x v="7"/>
    <s v=" NO-719"/>
    <n v="17840.400000000001"/>
    <n v="4"/>
    <x v="1113"/>
    <x v="4"/>
  </r>
  <r>
    <s v="ORD151056"/>
    <x v="684"/>
    <x v="1101"/>
    <x v="3"/>
    <x v="8"/>
    <x v="1"/>
    <s v=" GF-919"/>
    <n v="20269.41"/>
    <n v="2"/>
    <x v="1114"/>
    <x v="0"/>
  </r>
  <r>
    <s v="ORD845796"/>
    <x v="441"/>
    <x v="1102"/>
    <x v="2"/>
    <x v="6"/>
    <x v="5"/>
    <s v=" OX-100"/>
    <n v="12878.47"/>
    <n v="1"/>
    <x v="1115"/>
    <x v="4"/>
  </r>
  <r>
    <s v="ORD907585"/>
    <x v="414"/>
    <x v="1103"/>
    <x v="2"/>
    <x v="10"/>
    <x v="5"/>
    <s v=" IX-048"/>
    <n v="2564.3000000000002"/>
    <n v="5"/>
    <x v="1116"/>
    <x v="1"/>
  </r>
  <r>
    <s v="ORD854038"/>
    <x v="260"/>
    <x v="1104"/>
    <x v="1"/>
    <x v="4"/>
    <x v="0"/>
    <s v=" QJ-733"/>
    <n v="24567.360000000001"/>
    <n v="1"/>
    <x v="1117"/>
    <x v="1"/>
  </r>
  <r>
    <s v="ORD749714"/>
    <x v="685"/>
    <x v="1105"/>
    <x v="2"/>
    <x v="10"/>
    <x v="3"/>
    <s v=" EU-228"/>
    <n v="2038.59"/>
    <n v="3"/>
    <x v="1118"/>
    <x v="3"/>
  </r>
  <r>
    <s v="ORD977826"/>
    <x v="686"/>
    <x v="1106"/>
    <x v="2"/>
    <x v="10"/>
    <x v="3"/>
    <s v=" UP-955"/>
    <n v="11311.99"/>
    <n v="3"/>
    <x v="1119"/>
    <x v="2"/>
  </r>
  <r>
    <s v="ORD879241"/>
    <x v="519"/>
    <x v="1107"/>
    <x v="2"/>
    <x v="6"/>
    <x v="3"/>
    <s v=" EJ-539"/>
    <n v="975.68"/>
    <n v="1"/>
    <x v="1120"/>
    <x v="2"/>
  </r>
  <r>
    <s v="ORD875349"/>
    <x v="225"/>
    <x v="1108"/>
    <x v="0"/>
    <x v="0"/>
    <x v="0"/>
    <s v=" KG-528"/>
    <n v="24388.95"/>
    <n v="2"/>
    <x v="1121"/>
    <x v="1"/>
  </r>
  <r>
    <s v="ORD792174"/>
    <x v="402"/>
    <x v="1109"/>
    <x v="3"/>
    <x v="5"/>
    <x v="6"/>
    <s v=" DR-728"/>
    <n v="1945.76"/>
    <n v="3"/>
    <x v="1122"/>
    <x v="3"/>
  </r>
  <r>
    <s v="ORD921459"/>
    <x v="406"/>
    <x v="1110"/>
    <x v="3"/>
    <x v="5"/>
    <x v="8"/>
    <s v=" PZ-597"/>
    <n v="23801.73"/>
    <n v="1"/>
    <x v="1123"/>
    <x v="3"/>
  </r>
  <r>
    <s v="ORD519570"/>
    <x v="687"/>
    <x v="1111"/>
    <x v="2"/>
    <x v="10"/>
    <x v="6"/>
    <s v=" TZ-257"/>
    <n v="15149.02"/>
    <n v="4"/>
    <x v="1124"/>
    <x v="4"/>
  </r>
  <r>
    <s v="ORD942223"/>
    <x v="371"/>
    <x v="1112"/>
    <x v="0"/>
    <x v="0"/>
    <x v="2"/>
    <s v=" NO-611"/>
    <n v="7935.93"/>
    <n v="1"/>
    <x v="1125"/>
    <x v="4"/>
  </r>
  <r>
    <s v="ORD492047"/>
    <x v="688"/>
    <x v="1113"/>
    <x v="1"/>
    <x v="1"/>
    <x v="6"/>
    <s v=" NM-446"/>
    <n v="23611.67"/>
    <n v="5"/>
    <x v="1126"/>
    <x v="3"/>
  </r>
  <r>
    <s v="ORD510004"/>
    <x v="494"/>
    <x v="1114"/>
    <x v="1"/>
    <x v="1"/>
    <x v="4"/>
    <s v=" ZR-812"/>
    <n v="14083.78"/>
    <n v="5"/>
    <x v="1127"/>
    <x v="1"/>
  </r>
  <r>
    <s v="ORD901873"/>
    <x v="48"/>
    <x v="1115"/>
    <x v="2"/>
    <x v="6"/>
    <x v="6"/>
    <s v=" WS-405"/>
    <n v="9169"/>
    <n v="1"/>
    <x v="1128"/>
    <x v="1"/>
  </r>
  <r>
    <s v="ORD248847"/>
    <x v="120"/>
    <x v="1116"/>
    <x v="1"/>
    <x v="7"/>
    <x v="7"/>
    <s v=" HU-773"/>
    <n v="24074.86"/>
    <n v="5"/>
    <x v="1129"/>
    <x v="4"/>
  </r>
  <r>
    <s v="ORD785941"/>
    <x v="651"/>
    <x v="1117"/>
    <x v="3"/>
    <x v="11"/>
    <x v="3"/>
    <s v=" XZ-265"/>
    <n v="18929.12"/>
    <n v="2"/>
    <x v="1130"/>
    <x v="4"/>
  </r>
  <r>
    <s v="ORD877466"/>
    <x v="299"/>
    <x v="1118"/>
    <x v="2"/>
    <x v="3"/>
    <x v="3"/>
    <s v=" PX-251"/>
    <n v="995"/>
    <n v="4"/>
    <x v="1131"/>
    <x v="0"/>
  </r>
  <r>
    <s v="ORD344767"/>
    <x v="689"/>
    <x v="1119"/>
    <x v="1"/>
    <x v="7"/>
    <x v="6"/>
    <s v=" YT-509"/>
    <n v="8101.87"/>
    <n v="2"/>
    <x v="1132"/>
    <x v="1"/>
  </r>
  <r>
    <s v="ORD343025"/>
    <x v="247"/>
    <x v="1120"/>
    <x v="2"/>
    <x v="6"/>
    <x v="7"/>
    <s v=" SQ-330"/>
    <n v="4897.34"/>
    <n v="4"/>
    <x v="1133"/>
    <x v="0"/>
  </r>
  <r>
    <s v="ORD404094"/>
    <x v="690"/>
    <x v="1121"/>
    <x v="2"/>
    <x v="3"/>
    <x v="2"/>
    <s v=" WF-142"/>
    <n v="21893.89"/>
    <n v="3"/>
    <x v="1134"/>
    <x v="2"/>
  </r>
  <r>
    <s v="ORD588822"/>
    <x v="278"/>
    <x v="1122"/>
    <x v="0"/>
    <x v="9"/>
    <x v="1"/>
    <s v=" BZ-649"/>
    <n v="6870"/>
    <n v="2"/>
    <x v="1135"/>
    <x v="4"/>
  </r>
  <r>
    <s v="ORD557725"/>
    <x v="453"/>
    <x v="1123"/>
    <x v="3"/>
    <x v="8"/>
    <x v="7"/>
    <s v=" VI-513"/>
    <n v="4200.6099999999997"/>
    <n v="3"/>
    <x v="1136"/>
    <x v="3"/>
  </r>
  <r>
    <s v="ORD243967"/>
    <x v="101"/>
    <x v="1124"/>
    <x v="2"/>
    <x v="6"/>
    <x v="2"/>
    <s v=" LQ-098"/>
    <n v="2909.59"/>
    <n v="4"/>
    <x v="1137"/>
    <x v="4"/>
  </r>
  <r>
    <s v="ORD834772"/>
    <x v="691"/>
    <x v="1125"/>
    <x v="1"/>
    <x v="4"/>
    <x v="0"/>
    <s v=" LH-373"/>
    <n v="14787.18"/>
    <n v="1"/>
    <x v="1138"/>
    <x v="3"/>
  </r>
  <r>
    <s v="ORD429745"/>
    <x v="108"/>
    <x v="1126"/>
    <x v="2"/>
    <x v="6"/>
    <x v="0"/>
    <s v=" OH-032"/>
    <n v="17696.89"/>
    <n v="2"/>
    <x v="1139"/>
    <x v="4"/>
  </r>
  <r>
    <s v="ORD378877"/>
    <x v="692"/>
    <x v="1127"/>
    <x v="3"/>
    <x v="5"/>
    <x v="7"/>
    <s v=" WT-948"/>
    <n v="8726.77"/>
    <n v="4"/>
    <x v="1140"/>
    <x v="4"/>
  </r>
  <r>
    <s v="ORD633842"/>
    <x v="631"/>
    <x v="1128"/>
    <x v="1"/>
    <x v="4"/>
    <x v="5"/>
    <s v=" ZM-191"/>
    <n v="17866.36"/>
    <n v="5"/>
    <x v="1141"/>
    <x v="3"/>
  </r>
  <r>
    <s v="ORD397885"/>
    <x v="468"/>
    <x v="1129"/>
    <x v="1"/>
    <x v="4"/>
    <x v="6"/>
    <s v=" EC-856"/>
    <n v="8831.7000000000007"/>
    <n v="3"/>
    <x v="1142"/>
    <x v="1"/>
  </r>
  <r>
    <s v="ORD529967"/>
    <x v="406"/>
    <x v="1130"/>
    <x v="1"/>
    <x v="1"/>
    <x v="0"/>
    <s v=" QK-772"/>
    <n v="15121.08"/>
    <n v="5"/>
    <x v="1143"/>
    <x v="3"/>
  </r>
  <r>
    <s v="ORD832436"/>
    <x v="214"/>
    <x v="1131"/>
    <x v="1"/>
    <x v="7"/>
    <x v="3"/>
    <s v=" LK-413"/>
    <n v="5621.64"/>
    <n v="3"/>
    <x v="1144"/>
    <x v="4"/>
  </r>
  <r>
    <s v="ORD530932"/>
    <x v="334"/>
    <x v="1132"/>
    <x v="3"/>
    <x v="5"/>
    <x v="6"/>
    <s v=" TY-026"/>
    <n v="24829.46"/>
    <n v="3"/>
    <x v="1145"/>
    <x v="3"/>
  </r>
  <r>
    <s v="ORD694427"/>
    <x v="303"/>
    <x v="1133"/>
    <x v="2"/>
    <x v="6"/>
    <x v="6"/>
    <s v=" FG-189"/>
    <n v="22918.15"/>
    <n v="2"/>
    <x v="1146"/>
    <x v="4"/>
  </r>
  <r>
    <s v="ORD689599"/>
    <x v="401"/>
    <x v="1134"/>
    <x v="3"/>
    <x v="11"/>
    <x v="7"/>
    <s v=" GK-738"/>
    <n v="10735.16"/>
    <n v="2"/>
    <x v="1147"/>
    <x v="2"/>
  </r>
  <r>
    <s v="ORD410354"/>
    <x v="621"/>
    <x v="1135"/>
    <x v="0"/>
    <x v="0"/>
    <x v="0"/>
    <s v=" HI-041"/>
    <n v="3320.21"/>
    <n v="1"/>
    <x v="1148"/>
    <x v="1"/>
  </r>
  <r>
    <s v="ORD108770"/>
    <x v="112"/>
    <x v="1136"/>
    <x v="3"/>
    <x v="5"/>
    <x v="8"/>
    <s v=" RN-469"/>
    <n v="18941.5"/>
    <n v="5"/>
    <x v="1149"/>
    <x v="4"/>
  </r>
  <r>
    <s v="ORD945525"/>
    <x v="693"/>
    <x v="1137"/>
    <x v="3"/>
    <x v="8"/>
    <x v="7"/>
    <s v=" ZI-660"/>
    <n v="11157.72"/>
    <n v="4"/>
    <x v="1150"/>
    <x v="0"/>
  </r>
  <r>
    <s v="ORD726958"/>
    <x v="550"/>
    <x v="1138"/>
    <x v="0"/>
    <x v="0"/>
    <x v="7"/>
    <s v=" GJ-073"/>
    <n v="20555.14"/>
    <n v="5"/>
    <x v="1151"/>
    <x v="4"/>
  </r>
  <r>
    <s v="ORD284193"/>
    <x v="27"/>
    <x v="1139"/>
    <x v="0"/>
    <x v="0"/>
    <x v="2"/>
    <s v=" GZ-575"/>
    <n v="18800.46"/>
    <n v="1"/>
    <x v="1152"/>
    <x v="3"/>
  </r>
  <r>
    <s v="ORD227516"/>
    <x v="556"/>
    <x v="1140"/>
    <x v="0"/>
    <x v="9"/>
    <x v="0"/>
    <s v=" FX-673"/>
    <n v="5534.99"/>
    <n v="3"/>
    <x v="1153"/>
    <x v="1"/>
  </r>
  <r>
    <s v="ORD543511"/>
    <x v="427"/>
    <x v="1141"/>
    <x v="1"/>
    <x v="7"/>
    <x v="8"/>
    <s v=" JW-125"/>
    <n v="13473.41"/>
    <n v="3"/>
    <x v="1154"/>
    <x v="1"/>
  </r>
  <r>
    <s v="ORD360863"/>
    <x v="549"/>
    <x v="1142"/>
    <x v="0"/>
    <x v="0"/>
    <x v="0"/>
    <s v=" HV-630"/>
    <n v="8776.85"/>
    <n v="3"/>
    <x v="1155"/>
    <x v="2"/>
  </r>
  <r>
    <s v="ORD555425"/>
    <x v="316"/>
    <x v="1143"/>
    <x v="2"/>
    <x v="6"/>
    <x v="6"/>
    <s v=" KV-950"/>
    <n v="15769.82"/>
    <n v="5"/>
    <x v="1156"/>
    <x v="3"/>
  </r>
  <r>
    <s v="ORD539320"/>
    <x v="332"/>
    <x v="1144"/>
    <x v="1"/>
    <x v="7"/>
    <x v="3"/>
    <s v=" LZ-650"/>
    <n v="7669.23"/>
    <n v="5"/>
    <x v="1157"/>
    <x v="3"/>
  </r>
  <r>
    <s v="ORD387302"/>
    <x v="286"/>
    <x v="1145"/>
    <x v="1"/>
    <x v="4"/>
    <x v="8"/>
    <s v=" BE-863"/>
    <n v="3927.87"/>
    <n v="4"/>
    <x v="1158"/>
    <x v="1"/>
  </r>
  <r>
    <s v="ORD938923"/>
    <x v="694"/>
    <x v="1146"/>
    <x v="1"/>
    <x v="1"/>
    <x v="4"/>
    <s v=" LK-022"/>
    <n v="13229.75"/>
    <n v="5"/>
    <x v="1159"/>
    <x v="2"/>
  </r>
  <r>
    <s v="ORD983769"/>
    <x v="595"/>
    <x v="1147"/>
    <x v="2"/>
    <x v="6"/>
    <x v="1"/>
    <s v=" JD-462"/>
    <n v="22562"/>
    <n v="2"/>
    <x v="1160"/>
    <x v="1"/>
  </r>
  <r>
    <s v="ORD194800"/>
    <x v="695"/>
    <x v="1148"/>
    <x v="1"/>
    <x v="4"/>
    <x v="0"/>
    <s v=" FP-717"/>
    <n v="4398.3599999999997"/>
    <n v="5"/>
    <x v="1161"/>
    <x v="4"/>
  </r>
  <r>
    <s v="ORD692471"/>
    <x v="69"/>
    <x v="1149"/>
    <x v="2"/>
    <x v="3"/>
    <x v="1"/>
    <s v=" BQ-811"/>
    <n v="14604.74"/>
    <n v="4"/>
    <x v="1162"/>
    <x v="3"/>
  </r>
  <r>
    <s v="ORD149711"/>
    <x v="696"/>
    <x v="1150"/>
    <x v="2"/>
    <x v="6"/>
    <x v="1"/>
    <s v=" MT-912"/>
    <n v="14815.2"/>
    <n v="3"/>
    <x v="1163"/>
    <x v="2"/>
  </r>
  <r>
    <s v="ORD947857"/>
    <x v="38"/>
    <x v="1151"/>
    <x v="2"/>
    <x v="10"/>
    <x v="0"/>
    <s v=" RJ-221"/>
    <n v="1749.55"/>
    <n v="4"/>
    <x v="1164"/>
    <x v="4"/>
  </r>
  <r>
    <s v="ORD846003"/>
    <x v="679"/>
    <x v="1152"/>
    <x v="2"/>
    <x v="3"/>
    <x v="6"/>
    <s v=" ZL-006"/>
    <n v="8864.64"/>
    <n v="4"/>
    <x v="1165"/>
    <x v="1"/>
  </r>
  <r>
    <s v="ORD670987"/>
    <x v="599"/>
    <x v="1153"/>
    <x v="1"/>
    <x v="7"/>
    <x v="7"/>
    <s v=" XY-691"/>
    <n v="4193.16"/>
    <n v="4"/>
    <x v="1166"/>
    <x v="1"/>
  </r>
  <r>
    <s v="ORD260336"/>
    <x v="648"/>
    <x v="1154"/>
    <x v="0"/>
    <x v="0"/>
    <x v="1"/>
    <s v=" YU-494"/>
    <n v="2607.88"/>
    <n v="1"/>
    <x v="1167"/>
    <x v="2"/>
  </r>
  <r>
    <s v="ORD424154"/>
    <x v="697"/>
    <x v="1155"/>
    <x v="2"/>
    <x v="10"/>
    <x v="8"/>
    <s v=" CY-372"/>
    <n v="10073.36"/>
    <n v="2"/>
    <x v="1168"/>
    <x v="2"/>
  </r>
  <r>
    <s v="ORD862547"/>
    <x v="66"/>
    <x v="1156"/>
    <x v="1"/>
    <x v="7"/>
    <x v="0"/>
    <s v=" YR-784"/>
    <n v="22072.62"/>
    <n v="3"/>
    <x v="1169"/>
    <x v="2"/>
  </r>
  <r>
    <s v="ORD662519"/>
    <x v="199"/>
    <x v="1157"/>
    <x v="2"/>
    <x v="3"/>
    <x v="3"/>
    <s v=" MD-919"/>
    <n v="16894.310000000001"/>
    <n v="4"/>
    <x v="1170"/>
    <x v="0"/>
  </r>
  <r>
    <s v="ORD537437"/>
    <x v="698"/>
    <x v="1158"/>
    <x v="1"/>
    <x v="7"/>
    <x v="3"/>
    <s v=" JA-808"/>
    <n v="16713.259999999998"/>
    <n v="3"/>
    <x v="1171"/>
    <x v="4"/>
  </r>
  <r>
    <s v="ORD118250"/>
    <x v="486"/>
    <x v="1159"/>
    <x v="0"/>
    <x v="0"/>
    <x v="4"/>
    <s v=" GE-235"/>
    <n v="10896.61"/>
    <n v="2"/>
    <x v="1172"/>
    <x v="0"/>
  </r>
  <r>
    <s v="ORD233622"/>
    <x v="488"/>
    <x v="1160"/>
    <x v="2"/>
    <x v="6"/>
    <x v="0"/>
    <s v=" VR-878"/>
    <n v="13018.79"/>
    <n v="4"/>
    <x v="1173"/>
    <x v="0"/>
  </r>
  <r>
    <s v="ORD205978"/>
    <x v="478"/>
    <x v="1161"/>
    <x v="1"/>
    <x v="4"/>
    <x v="6"/>
    <s v=" IJ-074"/>
    <n v="14363.39"/>
    <n v="3"/>
    <x v="1174"/>
    <x v="1"/>
  </r>
  <r>
    <s v="ORD186589"/>
    <x v="699"/>
    <x v="1162"/>
    <x v="1"/>
    <x v="7"/>
    <x v="0"/>
    <s v=" PB-729"/>
    <n v="8429.91"/>
    <n v="1"/>
    <x v="1175"/>
    <x v="0"/>
  </r>
  <r>
    <s v="ORD613932"/>
    <x v="700"/>
    <x v="1163"/>
    <x v="2"/>
    <x v="6"/>
    <x v="0"/>
    <s v=" YM-780"/>
    <n v="17430.330000000002"/>
    <n v="4"/>
    <x v="1176"/>
    <x v="4"/>
  </r>
  <r>
    <s v="ORD974066"/>
    <x v="701"/>
    <x v="1164"/>
    <x v="1"/>
    <x v="4"/>
    <x v="3"/>
    <s v=" WB-674"/>
    <n v="21797.53"/>
    <n v="2"/>
    <x v="1177"/>
    <x v="4"/>
  </r>
  <r>
    <s v="ORD776944"/>
    <x v="702"/>
    <x v="1165"/>
    <x v="0"/>
    <x v="2"/>
    <x v="4"/>
    <s v=" JO-320"/>
    <n v="3503.74"/>
    <n v="3"/>
    <x v="1178"/>
    <x v="1"/>
  </r>
  <r>
    <s v="ORD829199"/>
    <x v="165"/>
    <x v="1166"/>
    <x v="3"/>
    <x v="5"/>
    <x v="6"/>
    <s v=" QU-173"/>
    <n v="5000.59"/>
    <n v="5"/>
    <x v="1179"/>
    <x v="1"/>
  </r>
  <r>
    <s v="ORD547535"/>
    <x v="154"/>
    <x v="1167"/>
    <x v="0"/>
    <x v="0"/>
    <x v="2"/>
    <s v=" ZZ-244"/>
    <n v="5028.2299999999996"/>
    <n v="1"/>
    <x v="1180"/>
    <x v="0"/>
  </r>
  <r>
    <s v="ORD429086"/>
    <x v="216"/>
    <x v="1168"/>
    <x v="0"/>
    <x v="2"/>
    <x v="2"/>
    <s v=" LH-562"/>
    <n v="10605.1"/>
    <n v="4"/>
    <x v="1181"/>
    <x v="2"/>
  </r>
  <r>
    <s v="ORD942253"/>
    <x v="42"/>
    <x v="1169"/>
    <x v="3"/>
    <x v="11"/>
    <x v="8"/>
    <s v=" PW-545"/>
    <n v="22661.4"/>
    <n v="5"/>
    <x v="1182"/>
    <x v="4"/>
  </r>
  <r>
    <s v="ORD315212"/>
    <x v="215"/>
    <x v="1170"/>
    <x v="1"/>
    <x v="1"/>
    <x v="8"/>
    <s v=" YO-326"/>
    <n v="12757.95"/>
    <n v="5"/>
    <x v="1183"/>
    <x v="3"/>
  </r>
  <r>
    <s v="ORD803757"/>
    <x v="531"/>
    <x v="1171"/>
    <x v="0"/>
    <x v="2"/>
    <x v="6"/>
    <s v=" OY-960"/>
    <n v="23829.119999999999"/>
    <n v="4"/>
    <x v="1184"/>
    <x v="3"/>
  </r>
  <r>
    <s v="ORD393927"/>
    <x v="190"/>
    <x v="1172"/>
    <x v="2"/>
    <x v="3"/>
    <x v="2"/>
    <s v=" NE-417"/>
    <n v="3147.72"/>
    <n v="2"/>
    <x v="1185"/>
    <x v="0"/>
  </r>
  <r>
    <s v="ORD754958"/>
    <x v="233"/>
    <x v="1173"/>
    <x v="1"/>
    <x v="1"/>
    <x v="6"/>
    <s v=" NX-666"/>
    <n v="644.26"/>
    <n v="1"/>
    <x v="1186"/>
    <x v="0"/>
  </r>
  <r>
    <s v="ORD431167"/>
    <x v="299"/>
    <x v="1174"/>
    <x v="3"/>
    <x v="8"/>
    <x v="8"/>
    <s v=" XF-471"/>
    <n v="19243.47"/>
    <n v="1"/>
    <x v="1187"/>
    <x v="3"/>
  </r>
  <r>
    <s v="ORD266061"/>
    <x v="461"/>
    <x v="1175"/>
    <x v="3"/>
    <x v="11"/>
    <x v="2"/>
    <s v=" KH-190"/>
    <n v="11967.9"/>
    <n v="4"/>
    <x v="1188"/>
    <x v="3"/>
  </r>
  <r>
    <s v="ORD459649"/>
    <x v="79"/>
    <x v="1176"/>
    <x v="3"/>
    <x v="11"/>
    <x v="8"/>
    <s v=" DH-651"/>
    <n v="13064.13"/>
    <n v="1"/>
    <x v="1189"/>
    <x v="2"/>
  </r>
  <r>
    <s v="ORD316690"/>
    <x v="380"/>
    <x v="1177"/>
    <x v="3"/>
    <x v="11"/>
    <x v="3"/>
    <s v=" RT-689"/>
    <n v="22125.119999999999"/>
    <n v="3"/>
    <x v="1190"/>
    <x v="2"/>
  </r>
  <r>
    <s v="ORD771176"/>
    <x v="353"/>
    <x v="1178"/>
    <x v="0"/>
    <x v="2"/>
    <x v="4"/>
    <s v=" YR-627"/>
    <n v="15162.18"/>
    <n v="1"/>
    <x v="1191"/>
    <x v="0"/>
  </r>
  <r>
    <s v="ORD667486"/>
    <x v="703"/>
    <x v="1179"/>
    <x v="2"/>
    <x v="10"/>
    <x v="5"/>
    <s v=" QB-875"/>
    <n v="14182.81"/>
    <n v="2"/>
    <x v="1192"/>
    <x v="4"/>
  </r>
  <r>
    <s v="ORD494495"/>
    <x v="27"/>
    <x v="1180"/>
    <x v="2"/>
    <x v="3"/>
    <x v="7"/>
    <s v=" YL-904"/>
    <n v="13352.34"/>
    <n v="5"/>
    <x v="1193"/>
    <x v="2"/>
  </r>
  <r>
    <s v="ORD387553"/>
    <x v="335"/>
    <x v="1181"/>
    <x v="0"/>
    <x v="0"/>
    <x v="8"/>
    <s v=" ZB-213"/>
    <n v="14169.88"/>
    <n v="5"/>
    <x v="1194"/>
    <x v="3"/>
  </r>
  <r>
    <s v="ORD143766"/>
    <x v="704"/>
    <x v="1182"/>
    <x v="0"/>
    <x v="9"/>
    <x v="2"/>
    <s v=" CI-228"/>
    <n v="22343.01"/>
    <n v="4"/>
    <x v="1195"/>
    <x v="0"/>
  </r>
  <r>
    <s v="ORD533733"/>
    <x v="705"/>
    <x v="1183"/>
    <x v="3"/>
    <x v="11"/>
    <x v="1"/>
    <s v=" MY-359"/>
    <n v="12753.66"/>
    <n v="1"/>
    <x v="1196"/>
    <x v="2"/>
  </r>
  <r>
    <s v="ORD486252"/>
    <x v="706"/>
    <x v="1184"/>
    <x v="3"/>
    <x v="8"/>
    <x v="0"/>
    <s v=" UV-588"/>
    <n v="19487.11"/>
    <n v="2"/>
    <x v="1197"/>
    <x v="4"/>
  </r>
  <r>
    <s v="ORD182989"/>
    <x v="707"/>
    <x v="1185"/>
    <x v="2"/>
    <x v="10"/>
    <x v="3"/>
    <s v=" ZO-718"/>
    <n v="5197.0600000000004"/>
    <n v="5"/>
    <x v="1198"/>
    <x v="1"/>
  </r>
  <r>
    <s v="ORD543980"/>
    <x v="708"/>
    <x v="1186"/>
    <x v="2"/>
    <x v="6"/>
    <x v="6"/>
    <s v=" TN-599"/>
    <n v="10304.219999999999"/>
    <n v="4"/>
    <x v="1199"/>
    <x v="0"/>
  </r>
  <r>
    <s v="ORD524635"/>
    <x v="321"/>
    <x v="1187"/>
    <x v="3"/>
    <x v="11"/>
    <x v="7"/>
    <s v=" MC-091"/>
    <n v="835.59"/>
    <n v="2"/>
    <x v="1200"/>
    <x v="1"/>
  </r>
  <r>
    <s v="ORD953366"/>
    <x v="709"/>
    <x v="1188"/>
    <x v="3"/>
    <x v="8"/>
    <x v="0"/>
    <s v=" GN-925"/>
    <n v="16039.27"/>
    <n v="1"/>
    <x v="1201"/>
    <x v="0"/>
  </r>
  <r>
    <s v="ORD191193"/>
    <x v="710"/>
    <x v="1189"/>
    <x v="1"/>
    <x v="7"/>
    <x v="7"/>
    <s v=" KL-911"/>
    <n v="21944.13"/>
    <n v="3"/>
    <x v="1202"/>
    <x v="2"/>
  </r>
  <r>
    <s v="ORD936219"/>
    <x v="711"/>
    <x v="1190"/>
    <x v="3"/>
    <x v="8"/>
    <x v="4"/>
    <s v=" PU-601"/>
    <n v="14948.71"/>
    <n v="2"/>
    <x v="1203"/>
    <x v="3"/>
  </r>
  <r>
    <s v="ORD485899"/>
    <x v="712"/>
    <x v="1191"/>
    <x v="3"/>
    <x v="8"/>
    <x v="3"/>
    <s v=" SK-780"/>
    <n v="22391.72"/>
    <n v="4"/>
    <x v="1204"/>
    <x v="3"/>
  </r>
  <r>
    <s v="ORD860361"/>
    <x v="215"/>
    <x v="1192"/>
    <x v="2"/>
    <x v="10"/>
    <x v="7"/>
    <s v=" ZN-550"/>
    <n v="20645.41"/>
    <n v="5"/>
    <x v="1205"/>
    <x v="3"/>
  </r>
  <r>
    <s v="ORD583729"/>
    <x v="613"/>
    <x v="1193"/>
    <x v="2"/>
    <x v="10"/>
    <x v="4"/>
    <s v=" ZE-367"/>
    <n v="7731.53"/>
    <n v="3"/>
    <x v="1206"/>
    <x v="1"/>
  </r>
  <r>
    <s v="ORD412852"/>
    <x v="713"/>
    <x v="1194"/>
    <x v="1"/>
    <x v="4"/>
    <x v="2"/>
    <s v=" XQ-515"/>
    <n v="14827.06"/>
    <n v="2"/>
    <x v="1207"/>
    <x v="2"/>
  </r>
  <r>
    <s v="ORD866625"/>
    <x v="504"/>
    <x v="1195"/>
    <x v="1"/>
    <x v="1"/>
    <x v="7"/>
    <s v=" BS-581"/>
    <n v="2471.12"/>
    <n v="3"/>
    <x v="1208"/>
    <x v="0"/>
  </r>
  <r>
    <s v="ORD373750"/>
    <x v="355"/>
    <x v="482"/>
    <x v="2"/>
    <x v="3"/>
    <x v="5"/>
    <s v=" CD-713"/>
    <n v="20387.98"/>
    <n v="5"/>
    <x v="1209"/>
    <x v="2"/>
  </r>
  <r>
    <s v="ORD603760"/>
    <x v="714"/>
    <x v="1196"/>
    <x v="3"/>
    <x v="5"/>
    <x v="0"/>
    <s v=" VP-725"/>
    <n v="23741.47"/>
    <n v="5"/>
    <x v="1210"/>
    <x v="1"/>
  </r>
  <r>
    <s v="ORD863021"/>
    <x v="420"/>
    <x v="1197"/>
    <x v="1"/>
    <x v="7"/>
    <x v="2"/>
    <s v=" RZ-281"/>
    <n v="14355.11"/>
    <n v="3"/>
    <x v="1211"/>
    <x v="3"/>
  </r>
  <r>
    <s v="ORD849586"/>
    <x v="714"/>
    <x v="1198"/>
    <x v="1"/>
    <x v="4"/>
    <x v="8"/>
    <s v=" WD-636"/>
    <n v="11668"/>
    <n v="3"/>
    <x v="1212"/>
    <x v="3"/>
  </r>
  <r>
    <s v="ORD139383"/>
    <x v="697"/>
    <x v="1199"/>
    <x v="2"/>
    <x v="6"/>
    <x v="0"/>
    <s v=" NG-824"/>
    <n v="22152.58"/>
    <n v="1"/>
    <x v="1213"/>
    <x v="0"/>
  </r>
  <r>
    <s v="ORD878372"/>
    <x v="226"/>
    <x v="1200"/>
    <x v="2"/>
    <x v="10"/>
    <x v="6"/>
    <s v=" ZG-138"/>
    <n v="12135.18"/>
    <n v="5"/>
    <x v="1214"/>
    <x v="3"/>
  </r>
  <r>
    <s v="ORD893367"/>
    <x v="707"/>
    <x v="1201"/>
    <x v="1"/>
    <x v="4"/>
    <x v="7"/>
    <s v=" UG-840"/>
    <n v="5885.51"/>
    <n v="4"/>
    <x v="1215"/>
    <x v="0"/>
  </r>
  <r>
    <s v="ORD408821"/>
    <x v="101"/>
    <x v="1202"/>
    <x v="3"/>
    <x v="11"/>
    <x v="5"/>
    <s v=" KI-687"/>
    <n v="22462.99"/>
    <n v="5"/>
    <x v="1216"/>
    <x v="1"/>
  </r>
  <r>
    <s v="ORD845781"/>
    <x v="308"/>
    <x v="1203"/>
    <x v="1"/>
    <x v="4"/>
    <x v="1"/>
    <s v=" OI-750"/>
    <n v="19609.98"/>
    <n v="2"/>
    <x v="1217"/>
    <x v="0"/>
  </r>
  <r>
    <s v="ORD690959"/>
    <x v="272"/>
    <x v="1204"/>
    <x v="3"/>
    <x v="8"/>
    <x v="4"/>
    <s v=" QI-934"/>
    <n v="8747.75"/>
    <n v="4"/>
    <x v="1218"/>
    <x v="4"/>
  </r>
  <r>
    <s v="ORD353074"/>
    <x v="80"/>
    <x v="1205"/>
    <x v="1"/>
    <x v="1"/>
    <x v="7"/>
    <s v=" SM-699"/>
    <n v="12830.3"/>
    <n v="2"/>
    <x v="1219"/>
    <x v="4"/>
  </r>
  <r>
    <s v="ORD604522"/>
    <x v="475"/>
    <x v="864"/>
    <x v="1"/>
    <x v="4"/>
    <x v="3"/>
    <s v=" DA-796"/>
    <n v="6576.04"/>
    <n v="2"/>
    <x v="1220"/>
    <x v="3"/>
  </r>
  <r>
    <s v="ORD892499"/>
    <x v="715"/>
    <x v="1206"/>
    <x v="2"/>
    <x v="10"/>
    <x v="2"/>
    <s v=" JG-132"/>
    <n v="2393.25"/>
    <n v="3"/>
    <x v="1221"/>
    <x v="4"/>
  </r>
  <r>
    <s v="ORD637528"/>
    <x v="654"/>
    <x v="1207"/>
    <x v="3"/>
    <x v="8"/>
    <x v="6"/>
    <s v=" UL-642"/>
    <n v="10724.55"/>
    <n v="4"/>
    <x v="1222"/>
    <x v="3"/>
  </r>
  <r>
    <s v="ORD147031"/>
    <x v="282"/>
    <x v="1208"/>
    <x v="3"/>
    <x v="5"/>
    <x v="8"/>
    <s v=" WT-116"/>
    <n v="23206.57"/>
    <n v="4"/>
    <x v="1223"/>
    <x v="0"/>
  </r>
  <r>
    <s v="ORD696150"/>
    <x v="716"/>
    <x v="1209"/>
    <x v="3"/>
    <x v="8"/>
    <x v="2"/>
    <s v=" PM-830"/>
    <n v="12621.46"/>
    <n v="3"/>
    <x v="1224"/>
    <x v="2"/>
  </r>
  <r>
    <s v="ORD593092"/>
    <x v="461"/>
    <x v="1210"/>
    <x v="0"/>
    <x v="2"/>
    <x v="3"/>
    <s v=" TE-574"/>
    <n v="21712"/>
    <n v="2"/>
    <x v="1225"/>
    <x v="3"/>
  </r>
  <r>
    <s v="ORD564140"/>
    <x v="717"/>
    <x v="1211"/>
    <x v="3"/>
    <x v="8"/>
    <x v="5"/>
    <s v=" MZ-772"/>
    <n v="4992.12"/>
    <n v="1"/>
    <x v="1226"/>
    <x v="2"/>
  </r>
  <r>
    <s v="ORD959860"/>
    <x v="369"/>
    <x v="1212"/>
    <x v="1"/>
    <x v="7"/>
    <x v="2"/>
    <s v=" FA-319"/>
    <n v="6731.17"/>
    <n v="5"/>
    <x v="1227"/>
    <x v="4"/>
  </r>
  <r>
    <s v="ORD737633"/>
    <x v="718"/>
    <x v="1213"/>
    <x v="1"/>
    <x v="1"/>
    <x v="2"/>
    <s v=" XB-774"/>
    <n v="20754.060000000001"/>
    <n v="5"/>
    <x v="1228"/>
    <x v="1"/>
  </r>
  <r>
    <s v="ORD206424"/>
    <x v="17"/>
    <x v="1214"/>
    <x v="2"/>
    <x v="6"/>
    <x v="6"/>
    <s v=" NK-155"/>
    <n v="16686.55"/>
    <n v="5"/>
    <x v="1229"/>
    <x v="0"/>
  </r>
  <r>
    <s v="ORD997799"/>
    <x v="719"/>
    <x v="1215"/>
    <x v="0"/>
    <x v="0"/>
    <x v="8"/>
    <s v=" XV-268"/>
    <n v="12945.83"/>
    <n v="1"/>
    <x v="1230"/>
    <x v="1"/>
  </r>
  <r>
    <s v="ORD796689"/>
    <x v="329"/>
    <x v="1216"/>
    <x v="0"/>
    <x v="2"/>
    <x v="7"/>
    <s v=" YK-413"/>
    <n v="8207.65"/>
    <n v="4"/>
    <x v="1231"/>
    <x v="2"/>
  </r>
  <r>
    <s v="ORD799345"/>
    <x v="515"/>
    <x v="1217"/>
    <x v="0"/>
    <x v="0"/>
    <x v="2"/>
    <s v=" QR-798"/>
    <n v="6484.46"/>
    <n v="2"/>
    <x v="1232"/>
    <x v="1"/>
  </r>
  <r>
    <s v="ORD105678"/>
    <x v="287"/>
    <x v="1218"/>
    <x v="1"/>
    <x v="1"/>
    <x v="1"/>
    <s v=" WL-413"/>
    <n v="24039.78"/>
    <n v="3"/>
    <x v="1233"/>
    <x v="1"/>
  </r>
  <r>
    <s v="ORD256161"/>
    <x v="183"/>
    <x v="1219"/>
    <x v="3"/>
    <x v="11"/>
    <x v="7"/>
    <s v=" SH-106"/>
    <n v="21759.439999999999"/>
    <n v="3"/>
    <x v="1234"/>
    <x v="3"/>
  </r>
  <r>
    <s v="ORD406017"/>
    <x v="720"/>
    <x v="1220"/>
    <x v="0"/>
    <x v="0"/>
    <x v="2"/>
    <s v=" WK-167"/>
    <n v="4192.93"/>
    <n v="5"/>
    <x v="1235"/>
    <x v="3"/>
  </r>
  <r>
    <s v="ORD577028"/>
    <x v="721"/>
    <x v="1221"/>
    <x v="3"/>
    <x v="11"/>
    <x v="1"/>
    <s v=" QC-488"/>
    <n v="2527.7199999999998"/>
    <n v="1"/>
    <x v="1236"/>
    <x v="2"/>
  </r>
  <r>
    <s v="ORD281538"/>
    <x v="170"/>
    <x v="1222"/>
    <x v="0"/>
    <x v="0"/>
    <x v="8"/>
    <s v=" PW-877"/>
    <n v="24808.67"/>
    <n v="5"/>
    <x v="1237"/>
    <x v="4"/>
  </r>
  <r>
    <s v="ORD503588"/>
    <x v="437"/>
    <x v="1223"/>
    <x v="1"/>
    <x v="1"/>
    <x v="0"/>
    <s v=" GT-866"/>
    <n v="2387.39"/>
    <n v="1"/>
    <x v="1238"/>
    <x v="3"/>
  </r>
  <r>
    <s v="ORD991168"/>
    <x v="328"/>
    <x v="1224"/>
    <x v="3"/>
    <x v="8"/>
    <x v="0"/>
    <s v=" PA-402"/>
    <n v="18931.099999999999"/>
    <n v="3"/>
    <x v="1239"/>
    <x v="4"/>
  </r>
  <r>
    <s v="ORD556498"/>
    <x v="613"/>
    <x v="1225"/>
    <x v="3"/>
    <x v="11"/>
    <x v="1"/>
    <s v=" QT-667"/>
    <n v="2281.88"/>
    <n v="4"/>
    <x v="1240"/>
    <x v="3"/>
  </r>
  <r>
    <s v="ORD439957"/>
    <x v="653"/>
    <x v="1226"/>
    <x v="3"/>
    <x v="11"/>
    <x v="8"/>
    <s v=" MY-265"/>
    <n v="15886.79"/>
    <n v="3"/>
    <x v="1241"/>
    <x v="4"/>
  </r>
  <r>
    <s v="ORD977884"/>
    <x v="352"/>
    <x v="1227"/>
    <x v="3"/>
    <x v="8"/>
    <x v="2"/>
    <s v=" YK-450"/>
    <n v="13852.45"/>
    <n v="4"/>
    <x v="1242"/>
    <x v="1"/>
  </r>
  <r>
    <s v="ORD721003"/>
    <x v="523"/>
    <x v="1228"/>
    <x v="3"/>
    <x v="5"/>
    <x v="7"/>
    <s v=" NY-904"/>
    <n v="10991.36"/>
    <n v="2"/>
    <x v="1243"/>
    <x v="3"/>
  </r>
  <r>
    <s v="ORD791422"/>
    <x v="722"/>
    <x v="1229"/>
    <x v="0"/>
    <x v="9"/>
    <x v="7"/>
    <s v=" IJ-453"/>
    <n v="18073.07"/>
    <n v="4"/>
    <x v="1244"/>
    <x v="2"/>
  </r>
  <r>
    <s v="ORD520753"/>
    <x v="628"/>
    <x v="1230"/>
    <x v="3"/>
    <x v="11"/>
    <x v="1"/>
    <s v=" NB-261"/>
    <n v="9627.75"/>
    <n v="4"/>
    <x v="1245"/>
    <x v="1"/>
  </r>
  <r>
    <s v="ORD797338"/>
    <x v="544"/>
    <x v="1231"/>
    <x v="3"/>
    <x v="11"/>
    <x v="0"/>
    <s v=" XU-546"/>
    <n v="15411.85"/>
    <n v="2"/>
    <x v="1246"/>
    <x v="3"/>
  </r>
  <r>
    <s v="ORD896145"/>
    <x v="11"/>
    <x v="1232"/>
    <x v="3"/>
    <x v="11"/>
    <x v="4"/>
    <s v=" NH-344"/>
    <n v="7653.71"/>
    <n v="1"/>
    <x v="1247"/>
    <x v="0"/>
  </r>
  <r>
    <s v="ORD332878"/>
    <x v="723"/>
    <x v="1233"/>
    <x v="0"/>
    <x v="2"/>
    <x v="6"/>
    <s v=" GN-249"/>
    <n v="24176.23"/>
    <n v="3"/>
    <x v="1248"/>
    <x v="3"/>
  </r>
  <r>
    <s v="ORD893654"/>
    <x v="316"/>
    <x v="1234"/>
    <x v="1"/>
    <x v="4"/>
    <x v="3"/>
    <s v=" NS-056"/>
    <n v="17808.27"/>
    <n v="4"/>
    <x v="1249"/>
    <x v="0"/>
  </r>
  <r>
    <s v="ORD271663"/>
    <x v="242"/>
    <x v="1235"/>
    <x v="2"/>
    <x v="10"/>
    <x v="8"/>
    <s v=" MG-833"/>
    <n v="4480.8999999999996"/>
    <n v="5"/>
    <x v="1250"/>
    <x v="4"/>
  </r>
  <r>
    <s v="ORD971654"/>
    <x v="314"/>
    <x v="1236"/>
    <x v="0"/>
    <x v="9"/>
    <x v="3"/>
    <s v=" QM-101"/>
    <n v="20030.240000000002"/>
    <n v="2"/>
    <x v="1251"/>
    <x v="4"/>
  </r>
  <r>
    <s v="ORD140724"/>
    <x v="724"/>
    <x v="1237"/>
    <x v="2"/>
    <x v="10"/>
    <x v="7"/>
    <s v=" CJ-780"/>
    <n v="11977.73"/>
    <n v="1"/>
    <x v="1252"/>
    <x v="3"/>
  </r>
  <r>
    <s v="ORD889186"/>
    <x v="171"/>
    <x v="1238"/>
    <x v="0"/>
    <x v="2"/>
    <x v="5"/>
    <s v=" WQ-485"/>
    <n v="4426.9399999999996"/>
    <n v="3"/>
    <x v="1253"/>
    <x v="2"/>
  </r>
  <r>
    <s v="ORD260178"/>
    <x v="443"/>
    <x v="1239"/>
    <x v="2"/>
    <x v="6"/>
    <x v="7"/>
    <s v=" FZ-104"/>
    <n v="24121.63"/>
    <n v="2"/>
    <x v="1254"/>
    <x v="3"/>
  </r>
  <r>
    <s v="ORD423916"/>
    <x v="44"/>
    <x v="1240"/>
    <x v="2"/>
    <x v="3"/>
    <x v="7"/>
    <s v=" JI-320"/>
    <n v="5046.1099999999997"/>
    <n v="3"/>
    <x v="1255"/>
    <x v="4"/>
  </r>
  <r>
    <s v="ORD598704"/>
    <x v="725"/>
    <x v="1241"/>
    <x v="0"/>
    <x v="2"/>
    <x v="5"/>
    <s v=" HL-072"/>
    <n v="20344.59"/>
    <n v="1"/>
    <x v="1256"/>
    <x v="0"/>
  </r>
  <r>
    <s v="ORD811313"/>
    <x v="676"/>
    <x v="1242"/>
    <x v="1"/>
    <x v="4"/>
    <x v="8"/>
    <s v=" RQ-048"/>
    <n v="21235.7"/>
    <n v="2"/>
    <x v="1257"/>
    <x v="2"/>
  </r>
  <r>
    <s v="ORD326586"/>
    <x v="726"/>
    <x v="1243"/>
    <x v="2"/>
    <x v="6"/>
    <x v="3"/>
    <s v=" EA-073"/>
    <n v="11156.73"/>
    <n v="5"/>
    <x v="1258"/>
    <x v="2"/>
  </r>
  <r>
    <s v="ORD676161"/>
    <x v="459"/>
    <x v="1244"/>
    <x v="3"/>
    <x v="8"/>
    <x v="6"/>
    <s v=" SW-144"/>
    <n v="19365.95"/>
    <n v="1"/>
    <x v="1259"/>
    <x v="0"/>
  </r>
  <r>
    <s v="ORD300492"/>
    <x v="153"/>
    <x v="1245"/>
    <x v="1"/>
    <x v="4"/>
    <x v="0"/>
    <s v=" HP-603"/>
    <n v="22895.32"/>
    <n v="3"/>
    <x v="1260"/>
    <x v="0"/>
  </r>
  <r>
    <s v="ORD761409"/>
    <x v="727"/>
    <x v="1246"/>
    <x v="2"/>
    <x v="10"/>
    <x v="0"/>
    <s v=" NB-324"/>
    <n v="21961.39"/>
    <n v="4"/>
    <x v="1261"/>
    <x v="1"/>
  </r>
  <r>
    <s v="ORD109904"/>
    <x v="728"/>
    <x v="1247"/>
    <x v="2"/>
    <x v="10"/>
    <x v="5"/>
    <s v=" XG-755"/>
    <n v="8427.76"/>
    <n v="5"/>
    <x v="1262"/>
    <x v="3"/>
  </r>
  <r>
    <s v="ORD235011"/>
    <x v="56"/>
    <x v="1248"/>
    <x v="0"/>
    <x v="9"/>
    <x v="2"/>
    <s v=" DR-794"/>
    <n v="3327.97"/>
    <n v="3"/>
    <x v="1263"/>
    <x v="2"/>
  </r>
  <r>
    <s v="ORD311622"/>
    <x v="502"/>
    <x v="1249"/>
    <x v="2"/>
    <x v="10"/>
    <x v="1"/>
    <s v=" XV-694"/>
    <n v="1384.15"/>
    <n v="5"/>
    <x v="1264"/>
    <x v="0"/>
  </r>
  <r>
    <s v="ORD769129"/>
    <x v="630"/>
    <x v="1250"/>
    <x v="1"/>
    <x v="4"/>
    <x v="7"/>
    <s v=" KK-326"/>
    <n v="3708.63"/>
    <n v="3"/>
    <x v="1265"/>
    <x v="3"/>
  </r>
  <r>
    <s v="ORD555211"/>
    <x v="729"/>
    <x v="1251"/>
    <x v="3"/>
    <x v="11"/>
    <x v="7"/>
    <s v=" UE-168"/>
    <n v="9618.49"/>
    <n v="4"/>
    <x v="1266"/>
    <x v="3"/>
  </r>
  <r>
    <s v="ORD538378"/>
    <x v="725"/>
    <x v="1252"/>
    <x v="2"/>
    <x v="3"/>
    <x v="5"/>
    <s v=" GS-186"/>
    <n v="21428.91"/>
    <n v="3"/>
    <x v="1267"/>
    <x v="2"/>
  </r>
  <r>
    <s v="ORD941851"/>
    <x v="714"/>
    <x v="1253"/>
    <x v="3"/>
    <x v="11"/>
    <x v="3"/>
    <s v=" PC-139"/>
    <n v="23425.599999999999"/>
    <n v="3"/>
    <x v="1268"/>
    <x v="1"/>
  </r>
  <r>
    <s v="ORD729917"/>
    <x v="659"/>
    <x v="1254"/>
    <x v="1"/>
    <x v="7"/>
    <x v="6"/>
    <s v=" GM-209"/>
    <n v="21810.76"/>
    <n v="4"/>
    <x v="1269"/>
    <x v="3"/>
  </r>
  <r>
    <s v="ORD158503"/>
    <x v="61"/>
    <x v="972"/>
    <x v="1"/>
    <x v="7"/>
    <x v="2"/>
    <s v=" OY-627"/>
    <n v="21497.46"/>
    <n v="4"/>
    <x v="1270"/>
    <x v="4"/>
  </r>
  <r>
    <s v="ORD457852"/>
    <x v="730"/>
    <x v="1255"/>
    <x v="3"/>
    <x v="8"/>
    <x v="5"/>
    <s v=" TQ-615"/>
    <n v="6945.65"/>
    <n v="1"/>
    <x v="1271"/>
    <x v="0"/>
  </r>
  <r>
    <s v="ORD621837"/>
    <x v="355"/>
    <x v="1256"/>
    <x v="3"/>
    <x v="11"/>
    <x v="5"/>
    <s v=" XG-064"/>
    <n v="13981.51"/>
    <n v="3"/>
    <x v="1272"/>
    <x v="0"/>
  </r>
  <r>
    <s v="ORD670734"/>
    <x v="36"/>
    <x v="1257"/>
    <x v="1"/>
    <x v="4"/>
    <x v="1"/>
    <s v=" NB-931"/>
    <n v="13944.79"/>
    <n v="1"/>
    <x v="1273"/>
    <x v="4"/>
  </r>
  <r>
    <s v="ORD864365"/>
    <x v="116"/>
    <x v="1258"/>
    <x v="1"/>
    <x v="7"/>
    <x v="2"/>
    <s v=" RN-873"/>
    <n v="12383.8"/>
    <n v="2"/>
    <x v="1274"/>
    <x v="1"/>
  </r>
  <r>
    <s v="ORD844292"/>
    <x v="50"/>
    <x v="1259"/>
    <x v="1"/>
    <x v="1"/>
    <x v="5"/>
    <s v=" NY-588"/>
    <n v="1298.5"/>
    <n v="4"/>
    <x v="1275"/>
    <x v="1"/>
  </r>
  <r>
    <s v="ORD649020"/>
    <x v="731"/>
    <x v="1260"/>
    <x v="3"/>
    <x v="11"/>
    <x v="3"/>
    <s v=" IJ-984"/>
    <n v="6847.6"/>
    <n v="1"/>
    <x v="1276"/>
    <x v="0"/>
  </r>
  <r>
    <s v="ORD759421"/>
    <x v="732"/>
    <x v="1261"/>
    <x v="3"/>
    <x v="11"/>
    <x v="0"/>
    <s v=" CP-505"/>
    <n v="9202.7900000000009"/>
    <n v="3"/>
    <x v="1277"/>
    <x v="2"/>
  </r>
  <r>
    <s v="ORD742512"/>
    <x v="533"/>
    <x v="1262"/>
    <x v="0"/>
    <x v="2"/>
    <x v="5"/>
    <s v=" NY-320"/>
    <n v="13708.95"/>
    <n v="1"/>
    <x v="1278"/>
    <x v="4"/>
  </r>
  <r>
    <s v="ORD313843"/>
    <x v="422"/>
    <x v="1263"/>
    <x v="3"/>
    <x v="11"/>
    <x v="1"/>
    <s v=" QB-676"/>
    <n v="15687.84"/>
    <n v="1"/>
    <x v="1279"/>
    <x v="2"/>
  </r>
  <r>
    <s v="ORD353292"/>
    <x v="309"/>
    <x v="1264"/>
    <x v="1"/>
    <x v="7"/>
    <x v="3"/>
    <s v=" EX-214"/>
    <n v="16825.439999999999"/>
    <n v="4"/>
    <x v="1280"/>
    <x v="1"/>
  </r>
  <r>
    <s v="ORD712152"/>
    <x v="733"/>
    <x v="1031"/>
    <x v="3"/>
    <x v="11"/>
    <x v="4"/>
    <s v=" UR-647"/>
    <n v="21194.03"/>
    <n v="1"/>
    <x v="1281"/>
    <x v="3"/>
  </r>
  <r>
    <s v="ORD366792"/>
    <x v="734"/>
    <x v="1265"/>
    <x v="2"/>
    <x v="10"/>
    <x v="4"/>
    <s v=" IA-431"/>
    <n v="6271.35"/>
    <n v="3"/>
    <x v="1282"/>
    <x v="4"/>
  </r>
  <r>
    <s v="ORD502021"/>
    <x v="735"/>
    <x v="1266"/>
    <x v="1"/>
    <x v="4"/>
    <x v="0"/>
    <s v=" IC-386"/>
    <n v="14727.71"/>
    <n v="4"/>
    <x v="1283"/>
    <x v="1"/>
  </r>
  <r>
    <s v="ORD433014"/>
    <x v="155"/>
    <x v="1267"/>
    <x v="1"/>
    <x v="1"/>
    <x v="8"/>
    <s v=" TZ-985"/>
    <n v="21163.49"/>
    <n v="5"/>
    <x v="1284"/>
    <x v="1"/>
  </r>
  <r>
    <s v="ORD657667"/>
    <x v="637"/>
    <x v="1268"/>
    <x v="2"/>
    <x v="6"/>
    <x v="2"/>
    <s v=" GI-246"/>
    <n v="23662.16"/>
    <n v="3"/>
    <x v="1285"/>
    <x v="4"/>
  </r>
  <r>
    <s v="ORD406745"/>
    <x v="736"/>
    <x v="1269"/>
    <x v="1"/>
    <x v="1"/>
    <x v="1"/>
    <s v=" EJ-095"/>
    <n v="16322.32"/>
    <n v="2"/>
    <x v="1286"/>
    <x v="2"/>
  </r>
  <r>
    <s v="ORD357351"/>
    <x v="387"/>
    <x v="1270"/>
    <x v="0"/>
    <x v="9"/>
    <x v="8"/>
    <s v=" OC-738"/>
    <n v="22694.959999999999"/>
    <n v="4"/>
    <x v="1287"/>
    <x v="3"/>
  </r>
  <r>
    <s v="ORD905702"/>
    <x v="737"/>
    <x v="1271"/>
    <x v="0"/>
    <x v="0"/>
    <x v="2"/>
    <s v=" JP-303"/>
    <n v="6267.66"/>
    <n v="5"/>
    <x v="1288"/>
    <x v="3"/>
  </r>
  <r>
    <s v="ORD936241"/>
    <x v="530"/>
    <x v="1272"/>
    <x v="3"/>
    <x v="11"/>
    <x v="2"/>
    <s v=" CK-299"/>
    <n v="5315.22"/>
    <n v="2"/>
    <x v="1289"/>
    <x v="3"/>
  </r>
  <r>
    <s v="ORD714558"/>
    <x v="655"/>
    <x v="1273"/>
    <x v="2"/>
    <x v="3"/>
    <x v="4"/>
    <s v=" LF-763"/>
    <n v="19675.22"/>
    <n v="3"/>
    <x v="1290"/>
    <x v="0"/>
  </r>
  <r>
    <s v="ORD857769"/>
    <x v="112"/>
    <x v="1274"/>
    <x v="2"/>
    <x v="6"/>
    <x v="4"/>
    <s v=" OQ-599"/>
    <n v="24142.19"/>
    <n v="1"/>
    <x v="1291"/>
    <x v="0"/>
  </r>
  <r>
    <s v="ORD645398"/>
    <x v="738"/>
    <x v="1275"/>
    <x v="3"/>
    <x v="8"/>
    <x v="1"/>
    <s v=" RJ-806"/>
    <n v="4879.67"/>
    <n v="2"/>
    <x v="1292"/>
    <x v="3"/>
  </r>
  <r>
    <s v="ORD503961"/>
    <x v="111"/>
    <x v="1276"/>
    <x v="3"/>
    <x v="8"/>
    <x v="1"/>
    <s v=" TQ-743"/>
    <n v="12122.75"/>
    <n v="1"/>
    <x v="1293"/>
    <x v="4"/>
  </r>
  <r>
    <s v="ORD973436"/>
    <x v="644"/>
    <x v="1277"/>
    <x v="3"/>
    <x v="11"/>
    <x v="8"/>
    <s v=" BX-619"/>
    <n v="19900.37"/>
    <n v="3"/>
    <x v="1294"/>
    <x v="1"/>
  </r>
  <r>
    <s v="ORD945783"/>
    <x v="584"/>
    <x v="1278"/>
    <x v="3"/>
    <x v="11"/>
    <x v="6"/>
    <s v=" EV-301"/>
    <n v="9450.08"/>
    <n v="3"/>
    <x v="1295"/>
    <x v="2"/>
  </r>
  <r>
    <s v="ORD802803"/>
    <x v="739"/>
    <x v="1279"/>
    <x v="1"/>
    <x v="7"/>
    <x v="8"/>
    <s v=" LC-552"/>
    <n v="14753.68"/>
    <n v="4"/>
    <x v="1296"/>
    <x v="3"/>
  </r>
  <r>
    <s v="ORD255919"/>
    <x v="560"/>
    <x v="249"/>
    <x v="1"/>
    <x v="1"/>
    <x v="2"/>
    <s v=" SQ-306"/>
    <n v="17230.07"/>
    <n v="2"/>
    <x v="1297"/>
    <x v="2"/>
  </r>
  <r>
    <s v="ORD935791"/>
    <x v="303"/>
    <x v="1280"/>
    <x v="0"/>
    <x v="9"/>
    <x v="6"/>
    <s v=" KQ-609"/>
    <n v="7458.32"/>
    <n v="3"/>
    <x v="1298"/>
    <x v="3"/>
  </r>
  <r>
    <s v="ORD741032"/>
    <x v="676"/>
    <x v="1281"/>
    <x v="0"/>
    <x v="2"/>
    <x v="0"/>
    <s v=" KD-683"/>
    <n v="24957.74"/>
    <n v="4"/>
    <x v="1299"/>
    <x v="0"/>
  </r>
  <r>
    <s v="ORD291496"/>
    <x v="308"/>
    <x v="1282"/>
    <x v="2"/>
    <x v="10"/>
    <x v="4"/>
    <s v=" XN-169"/>
    <n v="21861.13"/>
    <n v="5"/>
    <x v="1300"/>
    <x v="1"/>
  </r>
  <r>
    <s v="ORD933229"/>
    <x v="740"/>
    <x v="1283"/>
    <x v="2"/>
    <x v="10"/>
    <x v="7"/>
    <s v=" HF-943"/>
    <n v="13340.28"/>
    <n v="1"/>
    <x v="1301"/>
    <x v="2"/>
  </r>
  <r>
    <s v="ORD485849"/>
    <x v="394"/>
    <x v="1284"/>
    <x v="0"/>
    <x v="9"/>
    <x v="1"/>
    <s v=" LA-394"/>
    <n v="17066.64"/>
    <n v="5"/>
    <x v="1302"/>
    <x v="0"/>
  </r>
  <r>
    <s v="ORD564816"/>
    <x v="215"/>
    <x v="1285"/>
    <x v="2"/>
    <x v="3"/>
    <x v="4"/>
    <s v=" ET-148"/>
    <n v="21003.86"/>
    <n v="1"/>
    <x v="1303"/>
    <x v="2"/>
  </r>
  <r>
    <s v="ORD355246"/>
    <x v="338"/>
    <x v="1286"/>
    <x v="3"/>
    <x v="8"/>
    <x v="6"/>
    <s v=" KA-806"/>
    <n v="20926.900000000001"/>
    <n v="3"/>
    <x v="1304"/>
    <x v="2"/>
  </r>
  <r>
    <s v="ORD222310"/>
    <x v="741"/>
    <x v="1287"/>
    <x v="1"/>
    <x v="7"/>
    <x v="1"/>
    <s v=" VS-448"/>
    <n v="16182.73"/>
    <n v="5"/>
    <x v="1305"/>
    <x v="2"/>
  </r>
  <r>
    <s v="ORD808744"/>
    <x v="650"/>
    <x v="1288"/>
    <x v="2"/>
    <x v="6"/>
    <x v="8"/>
    <s v=" OE-000"/>
    <n v="8453.39"/>
    <n v="3"/>
    <x v="1306"/>
    <x v="0"/>
  </r>
  <r>
    <s v="ORD309079"/>
    <x v="428"/>
    <x v="1289"/>
    <x v="3"/>
    <x v="8"/>
    <x v="8"/>
    <s v=" EX-375"/>
    <n v="5402.37"/>
    <n v="5"/>
    <x v="1307"/>
    <x v="2"/>
  </r>
  <r>
    <s v="ORD679954"/>
    <x v="626"/>
    <x v="1290"/>
    <x v="2"/>
    <x v="10"/>
    <x v="0"/>
    <s v=" QZ-269"/>
    <n v="16122.13"/>
    <n v="3"/>
    <x v="1308"/>
    <x v="3"/>
  </r>
  <r>
    <s v="ORD176113"/>
    <x v="742"/>
    <x v="1291"/>
    <x v="3"/>
    <x v="11"/>
    <x v="2"/>
    <s v=" NV-560"/>
    <n v="5428.28"/>
    <n v="3"/>
    <x v="1309"/>
    <x v="0"/>
  </r>
  <r>
    <s v="ORD157509"/>
    <x v="507"/>
    <x v="1292"/>
    <x v="1"/>
    <x v="7"/>
    <x v="5"/>
    <s v=" BL-512"/>
    <n v="21436.79"/>
    <n v="3"/>
    <x v="1310"/>
    <x v="0"/>
  </r>
  <r>
    <s v="ORD675204"/>
    <x v="743"/>
    <x v="1293"/>
    <x v="0"/>
    <x v="9"/>
    <x v="1"/>
    <s v=" YI-361"/>
    <n v="11276.98"/>
    <n v="5"/>
    <x v="1311"/>
    <x v="2"/>
  </r>
  <r>
    <s v="ORD344160"/>
    <x v="276"/>
    <x v="1294"/>
    <x v="3"/>
    <x v="11"/>
    <x v="8"/>
    <s v=" NA-178"/>
    <n v="8444.41"/>
    <n v="4"/>
    <x v="1312"/>
    <x v="1"/>
  </r>
  <r>
    <s v="ORD111308"/>
    <x v="489"/>
    <x v="1295"/>
    <x v="0"/>
    <x v="0"/>
    <x v="3"/>
    <s v=" IV-549"/>
    <n v="1285.29"/>
    <n v="4"/>
    <x v="1313"/>
    <x v="0"/>
  </r>
  <r>
    <s v="ORD688897"/>
    <x v="744"/>
    <x v="1296"/>
    <x v="3"/>
    <x v="5"/>
    <x v="8"/>
    <s v=" WM-773"/>
    <n v="19974.009999999998"/>
    <n v="3"/>
    <x v="1314"/>
    <x v="4"/>
  </r>
  <r>
    <s v="ORD650732"/>
    <x v="299"/>
    <x v="1297"/>
    <x v="2"/>
    <x v="10"/>
    <x v="6"/>
    <s v=" GD-164"/>
    <n v="23753.03"/>
    <n v="2"/>
    <x v="1315"/>
    <x v="2"/>
  </r>
  <r>
    <s v="ORD989436"/>
    <x v="745"/>
    <x v="260"/>
    <x v="3"/>
    <x v="5"/>
    <x v="3"/>
    <s v=" JQ-616"/>
    <n v="18779.09"/>
    <n v="4"/>
    <x v="1316"/>
    <x v="1"/>
  </r>
  <r>
    <s v="ORD497482"/>
    <x v="521"/>
    <x v="1298"/>
    <x v="1"/>
    <x v="1"/>
    <x v="1"/>
    <s v=" OE-144"/>
    <n v="14562.87"/>
    <n v="4"/>
    <x v="1317"/>
    <x v="4"/>
  </r>
  <r>
    <s v="ORD488469"/>
    <x v="176"/>
    <x v="1299"/>
    <x v="1"/>
    <x v="7"/>
    <x v="8"/>
    <s v=" FV-898"/>
    <n v="23039.52"/>
    <n v="3"/>
    <x v="1318"/>
    <x v="0"/>
  </r>
  <r>
    <s v="ORD731559"/>
    <x v="746"/>
    <x v="1300"/>
    <x v="1"/>
    <x v="4"/>
    <x v="1"/>
    <s v=" QO-608"/>
    <n v="18304.52"/>
    <n v="2"/>
    <x v="1319"/>
    <x v="0"/>
  </r>
  <r>
    <s v="ORD166722"/>
    <x v="218"/>
    <x v="1301"/>
    <x v="2"/>
    <x v="10"/>
    <x v="6"/>
    <s v=" YA-678"/>
    <n v="4474.57"/>
    <n v="2"/>
    <x v="1320"/>
    <x v="4"/>
  </r>
  <r>
    <s v="ORD971825"/>
    <x v="150"/>
    <x v="1302"/>
    <x v="1"/>
    <x v="1"/>
    <x v="3"/>
    <s v=" YQ-543"/>
    <n v="23587.87"/>
    <n v="2"/>
    <x v="1321"/>
    <x v="4"/>
  </r>
  <r>
    <s v="ORD136639"/>
    <x v="747"/>
    <x v="1303"/>
    <x v="0"/>
    <x v="9"/>
    <x v="6"/>
    <s v=" LZ-038"/>
    <n v="5775.07"/>
    <n v="1"/>
    <x v="1322"/>
    <x v="1"/>
  </r>
  <r>
    <s v="ORD176139"/>
    <x v="748"/>
    <x v="1304"/>
    <x v="3"/>
    <x v="8"/>
    <x v="2"/>
    <s v=" MY-670"/>
    <n v="4341.68"/>
    <n v="5"/>
    <x v="1323"/>
    <x v="3"/>
  </r>
  <r>
    <s v="ORD892330"/>
    <x v="582"/>
    <x v="1305"/>
    <x v="2"/>
    <x v="3"/>
    <x v="8"/>
    <s v=" MP-566"/>
    <n v="8525.8700000000008"/>
    <n v="5"/>
    <x v="1324"/>
    <x v="2"/>
  </r>
  <r>
    <s v="ORD250008"/>
    <x v="499"/>
    <x v="1306"/>
    <x v="2"/>
    <x v="10"/>
    <x v="2"/>
    <s v=" GZ-734"/>
    <n v="21631.119999999999"/>
    <n v="4"/>
    <x v="1325"/>
    <x v="3"/>
  </r>
  <r>
    <s v="ORD838402"/>
    <x v="658"/>
    <x v="1307"/>
    <x v="2"/>
    <x v="6"/>
    <x v="4"/>
    <s v=" QU-813"/>
    <n v="6535.65"/>
    <n v="1"/>
    <x v="1326"/>
    <x v="4"/>
  </r>
  <r>
    <s v="ORD114201"/>
    <x v="282"/>
    <x v="1308"/>
    <x v="0"/>
    <x v="2"/>
    <x v="5"/>
    <s v=" ZN-573"/>
    <n v="3083.1"/>
    <n v="4"/>
    <x v="1327"/>
    <x v="2"/>
  </r>
  <r>
    <s v="ORD347504"/>
    <x v="749"/>
    <x v="1309"/>
    <x v="2"/>
    <x v="3"/>
    <x v="6"/>
    <s v=" UW-373"/>
    <n v="23473.23"/>
    <n v="2"/>
    <x v="1328"/>
    <x v="0"/>
  </r>
  <r>
    <s v="ORD402768"/>
    <x v="726"/>
    <x v="1310"/>
    <x v="0"/>
    <x v="9"/>
    <x v="1"/>
    <s v=" AK-333"/>
    <n v="9531.7900000000009"/>
    <n v="1"/>
    <x v="1329"/>
    <x v="4"/>
  </r>
  <r>
    <s v="ORD474571"/>
    <x v="539"/>
    <x v="1311"/>
    <x v="2"/>
    <x v="10"/>
    <x v="6"/>
    <s v=" TH-185"/>
    <n v="3502.68"/>
    <n v="1"/>
    <x v="1330"/>
    <x v="3"/>
  </r>
  <r>
    <s v="ORD986734"/>
    <x v="750"/>
    <x v="1312"/>
    <x v="3"/>
    <x v="8"/>
    <x v="6"/>
    <s v=" GN-931"/>
    <n v="4099.54"/>
    <n v="4"/>
    <x v="1331"/>
    <x v="4"/>
  </r>
  <r>
    <s v="ORD679033"/>
    <x v="373"/>
    <x v="1313"/>
    <x v="0"/>
    <x v="9"/>
    <x v="2"/>
    <s v=" SZ-614"/>
    <n v="17141.87"/>
    <n v="1"/>
    <x v="1332"/>
    <x v="1"/>
  </r>
  <r>
    <s v="ORD671517"/>
    <x v="203"/>
    <x v="1314"/>
    <x v="3"/>
    <x v="8"/>
    <x v="3"/>
    <s v=" FT-899"/>
    <n v="6872.18"/>
    <n v="3"/>
    <x v="1333"/>
    <x v="0"/>
  </r>
  <r>
    <s v="ORD605984"/>
    <x v="317"/>
    <x v="1315"/>
    <x v="0"/>
    <x v="2"/>
    <x v="7"/>
    <s v=" XC-639"/>
    <n v="2559.61"/>
    <n v="3"/>
    <x v="1334"/>
    <x v="2"/>
  </r>
  <r>
    <s v="ORD929850"/>
    <x v="751"/>
    <x v="703"/>
    <x v="2"/>
    <x v="6"/>
    <x v="3"/>
    <s v=" OP-274"/>
    <n v="4402.7700000000004"/>
    <n v="5"/>
    <x v="1335"/>
    <x v="0"/>
  </r>
  <r>
    <s v="ORD277706"/>
    <x v="330"/>
    <x v="1316"/>
    <x v="3"/>
    <x v="11"/>
    <x v="4"/>
    <s v=" LO-824"/>
    <n v="19807.77"/>
    <n v="2"/>
    <x v="1336"/>
    <x v="4"/>
  </r>
  <r>
    <s v="ORD963379"/>
    <x v="58"/>
    <x v="1317"/>
    <x v="3"/>
    <x v="8"/>
    <x v="3"/>
    <s v=" MV-952"/>
    <n v="7170.62"/>
    <n v="2"/>
    <x v="1337"/>
    <x v="2"/>
  </r>
  <r>
    <s v="ORD201672"/>
    <x v="256"/>
    <x v="1318"/>
    <x v="0"/>
    <x v="9"/>
    <x v="7"/>
    <s v=" XJ-883"/>
    <n v="22190.84"/>
    <n v="5"/>
    <x v="1338"/>
    <x v="4"/>
  </r>
  <r>
    <s v="ORD979587"/>
    <x v="752"/>
    <x v="1319"/>
    <x v="2"/>
    <x v="6"/>
    <x v="7"/>
    <s v=" FG-073"/>
    <n v="14765.5"/>
    <n v="3"/>
    <x v="1339"/>
    <x v="2"/>
  </r>
  <r>
    <s v="ORD234073"/>
    <x v="753"/>
    <x v="1320"/>
    <x v="2"/>
    <x v="3"/>
    <x v="2"/>
    <s v=" CO-363"/>
    <n v="4232.71"/>
    <n v="3"/>
    <x v="1340"/>
    <x v="0"/>
  </r>
  <r>
    <s v="ORD989127"/>
    <x v="689"/>
    <x v="1321"/>
    <x v="2"/>
    <x v="6"/>
    <x v="7"/>
    <s v=" IM-000"/>
    <n v="10645.29"/>
    <n v="5"/>
    <x v="1341"/>
    <x v="0"/>
  </r>
  <r>
    <s v="ORD792042"/>
    <x v="422"/>
    <x v="1322"/>
    <x v="0"/>
    <x v="2"/>
    <x v="2"/>
    <s v=" OL-215"/>
    <n v="10534.47"/>
    <n v="3"/>
    <x v="1342"/>
    <x v="3"/>
  </r>
  <r>
    <s v="ORD673682"/>
    <x v="2"/>
    <x v="1323"/>
    <x v="2"/>
    <x v="3"/>
    <x v="7"/>
    <s v=" LK-400"/>
    <n v="21639.88"/>
    <n v="2"/>
    <x v="1339"/>
    <x v="4"/>
  </r>
  <r>
    <s v="ORD308148"/>
    <x v="739"/>
    <x v="1324"/>
    <x v="0"/>
    <x v="9"/>
    <x v="1"/>
    <s v=" XR-171"/>
    <n v="20407.55"/>
    <n v="2"/>
    <x v="1343"/>
    <x v="1"/>
  </r>
  <r>
    <s v="ORD319329"/>
    <x v="346"/>
    <x v="1325"/>
    <x v="1"/>
    <x v="4"/>
    <x v="1"/>
    <s v=" AY-363"/>
    <n v="7121.78"/>
    <n v="4"/>
    <x v="1344"/>
    <x v="1"/>
  </r>
  <r>
    <s v="ORD109379"/>
    <x v="586"/>
    <x v="1326"/>
    <x v="2"/>
    <x v="10"/>
    <x v="5"/>
    <s v=" RI-766"/>
    <n v="14216.99"/>
    <n v="4"/>
    <x v="1345"/>
    <x v="0"/>
  </r>
  <r>
    <s v="ORD894152"/>
    <x v="707"/>
    <x v="1327"/>
    <x v="2"/>
    <x v="3"/>
    <x v="1"/>
    <s v=" IN-664"/>
    <n v="19165.36"/>
    <n v="2"/>
    <x v="1346"/>
    <x v="1"/>
  </r>
  <r>
    <s v="ORD938285"/>
    <x v="754"/>
    <x v="1328"/>
    <x v="3"/>
    <x v="11"/>
    <x v="5"/>
    <s v=" KK-734"/>
    <n v="11199.7"/>
    <n v="5"/>
    <x v="1347"/>
    <x v="1"/>
  </r>
  <r>
    <s v="ORD285069"/>
    <x v="181"/>
    <x v="1329"/>
    <x v="3"/>
    <x v="11"/>
    <x v="5"/>
    <s v=" NW-394"/>
    <n v="13103.65"/>
    <n v="5"/>
    <x v="1348"/>
    <x v="4"/>
  </r>
  <r>
    <s v="ORD932745"/>
    <x v="716"/>
    <x v="1330"/>
    <x v="1"/>
    <x v="1"/>
    <x v="3"/>
    <s v=" LX-118"/>
    <n v="14002.88"/>
    <n v="1"/>
    <x v="1349"/>
    <x v="4"/>
  </r>
  <r>
    <s v="ORD564174"/>
    <x v="147"/>
    <x v="1331"/>
    <x v="0"/>
    <x v="0"/>
    <x v="6"/>
    <s v=" SF-232"/>
    <n v="12189.37"/>
    <n v="3"/>
    <x v="1350"/>
    <x v="1"/>
  </r>
  <r>
    <s v="ORD606614"/>
    <x v="74"/>
    <x v="1332"/>
    <x v="3"/>
    <x v="8"/>
    <x v="4"/>
    <s v=" YM-491"/>
    <n v="20223.95"/>
    <n v="3"/>
    <x v="1351"/>
    <x v="2"/>
  </r>
  <r>
    <s v="ORD749897"/>
    <x v="691"/>
    <x v="1333"/>
    <x v="0"/>
    <x v="0"/>
    <x v="8"/>
    <s v=" GZ-947"/>
    <n v="3723.4"/>
    <n v="3"/>
    <x v="1352"/>
    <x v="3"/>
  </r>
  <r>
    <s v="ORD400098"/>
    <x v="745"/>
    <x v="1334"/>
    <x v="0"/>
    <x v="9"/>
    <x v="2"/>
    <s v=" VZ-720"/>
    <n v="10964.46"/>
    <n v="1"/>
    <x v="1353"/>
    <x v="1"/>
  </r>
  <r>
    <s v="ORD181514"/>
    <x v="151"/>
    <x v="1335"/>
    <x v="3"/>
    <x v="8"/>
    <x v="1"/>
    <s v=" YS-074"/>
    <n v="10344.030000000001"/>
    <n v="3"/>
    <x v="1354"/>
    <x v="3"/>
  </r>
  <r>
    <s v="ORD619454"/>
    <x v="755"/>
    <x v="1336"/>
    <x v="1"/>
    <x v="7"/>
    <x v="8"/>
    <s v=" TH-980"/>
    <n v="6952.99"/>
    <n v="1"/>
    <x v="1355"/>
    <x v="3"/>
  </r>
  <r>
    <s v="ORD842875"/>
    <x v="1"/>
    <x v="1337"/>
    <x v="1"/>
    <x v="1"/>
    <x v="4"/>
    <s v=" QU-715"/>
    <n v="17365.96"/>
    <n v="4"/>
    <x v="1356"/>
    <x v="4"/>
  </r>
  <r>
    <s v="ORD470267"/>
    <x v="496"/>
    <x v="1338"/>
    <x v="0"/>
    <x v="2"/>
    <x v="4"/>
    <s v=" RY-770"/>
    <n v="10098.81"/>
    <n v="5"/>
    <x v="1357"/>
    <x v="0"/>
  </r>
  <r>
    <s v="ORD763452"/>
    <x v="416"/>
    <x v="1339"/>
    <x v="2"/>
    <x v="3"/>
    <x v="5"/>
    <s v=" KD-626"/>
    <n v="22423.759999999998"/>
    <n v="1"/>
    <x v="1358"/>
    <x v="4"/>
  </r>
  <r>
    <s v="ORD906111"/>
    <x v="206"/>
    <x v="1340"/>
    <x v="1"/>
    <x v="7"/>
    <x v="4"/>
    <s v=" MC-988"/>
    <n v="20243.37"/>
    <n v="3"/>
    <x v="1359"/>
    <x v="2"/>
  </r>
  <r>
    <s v="ORD972110"/>
    <x v="656"/>
    <x v="1341"/>
    <x v="1"/>
    <x v="4"/>
    <x v="5"/>
    <s v=" LR-356"/>
    <n v="22659.9"/>
    <n v="5"/>
    <x v="1360"/>
    <x v="1"/>
  </r>
  <r>
    <s v="ORD702565"/>
    <x v="668"/>
    <x v="1342"/>
    <x v="0"/>
    <x v="9"/>
    <x v="4"/>
    <s v=" FE-366"/>
    <n v="2369.66"/>
    <n v="5"/>
    <x v="1361"/>
    <x v="0"/>
  </r>
  <r>
    <s v="ORD308177"/>
    <x v="616"/>
    <x v="1343"/>
    <x v="1"/>
    <x v="1"/>
    <x v="5"/>
    <s v=" BM-356"/>
    <n v="4631.0600000000004"/>
    <n v="5"/>
    <x v="1362"/>
    <x v="2"/>
  </r>
  <r>
    <s v="ORD175909"/>
    <x v="441"/>
    <x v="1344"/>
    <x v="2"/>
    <x v="6"/>
    <x v="7"/>
    <s v=" PH-005"/>
    <n v="6646.84"/>
    <n v="1"/>
    <x v="1363"/>
    <x v="1"/>
  </r>
  <r>
    <s v="ORD706791"/>
    <x v="756"/>
    <x v="1345"/>
    <x v="0"/>
    <x v="9"/>
    <x v="2"/>
    <s v=" YX-410"/>
    <n v="14446.42"/>
    <n v="3"/>
    <x v="1364"/>
    <x v="4"/>
  </r>
  <r>
    <s v="ORD722198"/>
    <x v="757"/>
    <x v="1346"/>
    <x v="1"/>
    <x v="7"/>
    <x v="0"/>
    <s v=" JX-022"/>
    <n v="1740.52"/>
    <n v="2"/>
    <x v="1365"/>
    <x v="2"/>
  </r>
  <r>
    <s v="ORD491942"/>
    <x v="758"/>
    <x v="1347"/>
    <x v="1"/>
    <x v="1"/>
    <x v="1"/>
    <s v=" EC-497"/>
    <n v="20139.5"/>
    <n v="3"/>
    <x v="1366"/>
    <x v="4"/>
  </r>
  <r>
    <s v="ORD931202"/>
    <x v="221"/>
    <x v="1348"/>
    <x v="0"/>
    <x v="0"/>
    <x v="5"/>
    <s v=" AR-638"/>
    <n v="1705.85"/>
    <n v="2"/>
    <x v="1367"/>
    <x v="3"/>
  </r>
  <r>
    <s v="ORD366533"/>
    <x v="344"/>
    <x v="1349"/>
    <x v="2"/>
    <x v="6"/>
    <x v="3"/>
    <s v=" PN-192"/>
    <n v="808.8"/>
    <n v="4"/>
    <x v="1368"/>
    <x v="1"/>
  </r>
  <r>
    <s v="ORD156610"/>
    <x v="570"/>
    <x v="1350"/>
    <x v="1"/>
    <x v="7"/>
    <x v="5"/>
    <s v=" ES-364"/>
    <n v="24108.53"/>
    <n v="4"/>
    <x v="1369"/>
    <x v="4"/>
  </r>
  <r>
    <s v="ORD657535"/>
    <x v="149"/>
    <x v="1351"/>
    <x v="0"/>
    <x v="0"/>
    <x v="1"/>
    <s v=" ZR-170"/>
    <n v="18326.86"/>
    <n v="4"/>
    <x v="1370"/>
    <x v="3"/>
  </r>
  <r>
    <s v="ORD605873"/>
    <x v="637"/>
    <x v="1352"/>
    <x v="2"/>
    <x v="6"/>
    <x v="6"/>
    <s v=" FV-109"/>
    <n v="22528.01"/>
    <n v="5"/>
    <x v="1371"/>
    <x v="0"/>
  </r>
  <r>
    <s v="ORD884490"/>
    <x v="352"/>
    <x v="1353"/>
    <x v="3"/>
    <x v="5"/>
    <x v="5"/>
    <s v=" DY-346"/>
    <n v="2459.1799999999998"/>
    <n v="3"/>
    <x v="1372"/>
    <x v="3"/>
  </r>
  <r>
    <s v="ORD513042"/>
    <x v="759"/>
    <x v="1354"/>
    <x v="3"/>
    <x v="11"/>
    <x v="5"/>
    <s v=" UM-322"/>
    <n v="5274.98"/>
    <n v="4"/>
    <x v="1373"/>
    <x v="1"/>
  </r>
  <r>
    <s v="ORD680543"/>
    <x v="403"/>
    <x v="1355"/>
    <x v="2"/>
    <x v="3"/>
    <x v="0"/>
    <s v=" MZ-285"/>
    <n v="1775.51"/>
    <n v="2"/>
    <x v="1374"/>
    <x v="3"/>
  </r>
  <r>
    <s v="ORD173977"/>
    <x v="539"/>
    <x v="1356"/>
    <x v="3"/>
    <x v="11"/>
    <x v="6"/>
    <s v=" JG-365"/>
    <n v="1683.32"/>
    <n v="2"/>
    <x v="1375"/>
    <x v="2"/>
  </r>
  <r>
    <s v="ORD589793"/>
    <x v="584"/>
    <x v="1357"/>
    <x v="1"/>
    <x v="4"/>
    <x v="3"/>
    <s v=" MS-440"/>
    <n v="21665.58"/>
    <n v="2"/>
    <x v="1376"/>
    <x v="3"/>
  </r>
  <r>
    <s v="ORD419219"/>
    <x v="524"/>
    <x v="1358"/>
    <x v="0"/>
    <x v="9"/>
    <x v="3"/>
    <s v=" WG-240"/>
    <n v="8387.39"/>
    <n v="4"/>
    <x v="1377"/>
    <x v="0"/>
  </r>
  <r>
    <s v="ORD855473"/>
    <x v="760"/>
    <x v="1359"/>
    <x v="1"/>
    <x v="1"/>
    <x v="5"/>
    <s v=" AD-918"/>
    <n v="14026.88"/>
    <n v="1"/>
    <x v="1378"/>
    <x v="0"/>
  </r>
  <r>
    <s v="ORD581452"/>
    <x v="219"/>
    <x v="1360"/>
    <x v="0"/>
    <x v="2"/>
    <x v="8"/>
    <s v=" DK-037"/>
    <n v="7649.08"/>
    <n v="5"/>
    <x v="1379"/>
    <x v="0"/>
  </r>
  <r>
    <s v="ORD966196"/>
    <x v="319"/>
    <x v="1361"/>
    <x v="2"/>
    <x v="3"/>
    <x v="8"/>
    <s v=" CZ-120"/>
    <n v="8043.6"/>
    <n v="1"/>
    <x v="1380"/>
    <x v="0"/>
  </r>
  <r>
    <s v="ORD285466"/>
    <x v="609"/>
    <x v="1362"/>
    <x v="1"/>
    <x v="4"/>
    <x v="4"/>
    <s v=" LS-127"/>
    <n v="5173.72"/>
    <n v="4"/>
    <x v="1381"/>
    <x v="2"/>
  </r>
  <r>
    <s v="ORD441073"/>
    <x v="761"/>
    <x v="1363"/>
    <x v="1"/>
    <x v="7"/>
    <x v="7"/>
    <s v=" SO-495"/>
    <n v="16982.689999999999"/>
    <n v="1"/>
    <x v="1382"/>
    <x v="3"/>
  </r>
  <r>
    <s v="ORD835859"/>
    <x v="186"/>
    <x v="1364"/>
    <x v="2"/>
    <x v="3"/>
    <x v="2"/>
    <s v=" JN-308"/>
    <n v="2313.67"/>
    <n v="4"/>
    <x v="1383"/>
    <x v="0"/>
  </r>
  <r>
    <s v="ORD872190"/>
    <x v="131"/>
    <x v="1365"/>
    <x v="0"/>
    <x v="0"/>
    <x v="6"/>
    <s v=" DX-538"/>
    <n v="13958.71"/>
    <n v="3"/>
    <x v="1384"/>
    <x v="0"/>
  </r>
  <r>
    <s v="ORD558674"/>
    <x v="762"/>
    <x v="1366"/>
    <x v="0"/>
    <x v="9"/>
    <x v="6"/>
    <s v=" LG-756"/>
    <n v="1080.99"/>
    <n v="2"/>
    <x v="1385"/>
    <x v="3"/>
  </r>
  <r>
    <s v="ORD372267"/>
    <x v="436"/>
    <x v="1367"/>
    <x v="1"/>
    <x v="4"/>
    <x v="2"/>
    <s v=" BN-875"/>
    <n v="5713.46"/>
    <n v="4"/>
    <x v="1386"/>
    <x v="0"/>
  </r>
  <r>
    <s v="ORD961461"/>
    <x v="492"/>
    <x v="1368"/>
    <x v="2"/>
    <x v="3"/>
    <x v="1"/>
    <s v=" SN-978"/>
    <n v="19252.580000000002"/>
    <n v="5"/>
    <x v="1387"/>
    <x v="0"/>
  </r>
  <r>
    <s v="ORD669088"/>
    <x v="156"/>
    <x v="1369"/>
    <x v="1"/>
    <x v="7"/>
    <x v="2"/>
    <s v=" RH-633"/>
    <n v="13176.73"/>
    <n v="1"/>
    <x v="1388"/>
    <x v="4"/>
  </r>
  <r>
    <s v="ORD623253"/>
    <x v="529"/>
    <x v="1370"/>
    <x v="2"/>
    <x v="3"/>
    <x v="1"/>
    <s v=" NP-988"/>
    <n v="22251.86"/>
    <n v="1"/>
    <x v="1389"/>
    <x v="0"/>
  </r>
  <r>
    <s v="ORD517795"/>
    <x v="763"/>
    <x v="1371"/>
    <x v="2"/>
    <x v="10"/>
    <x v="2"/>
    <s v=" JJ-217"/>
    <n v="3343.48"/>
    <n v="5"/>
    <x v="1390"/>
    <x v="0"/>
  </r>
  <r>
    <s v="ORD620304"/>
    <x v="204"/>
    <x v="1372"/>
    <x v="2"/>
    <x v="6"/>
    <x v="4"/>
    <s v=" DF-378"/>
    <n v="24005.439999999999"/>
    <n v="5"/>
    <x v="1391"/>
    <x v="2"/>
  </r>
  <r>
    <s v="ORD114465"/>
    <x v="764"/>
    <x v="1373"/>
    <x v="2"/>
    <x v="3"/>
    <x v="0"/>
    <s v=" HG-459"/>
    <n v="1545.87"/>
    <n v="5"/>
    <x v="1392"/>
    <x v="0"/>
  </r>
  <r>
    <s v="ORD482148"/>
    <x v="765"/>
    <x v="1374"/>
    <x v="0"/>
    <x v="9"/>
    <x v="4"/>
    <s v=" MQ-119"/>
    <n v="20450.46"/>
    <n v="4"/>
    <x v="1393"/>
    <x v="1"/>
  </r>
  <r>
    <s v="ORD133271"/>
    <x v="385"/>
    <x v="1375"/>
    <x v="2"/>
    <x v="3"/>
    <x v="5"/>
    <s v=" JC-920"/>
    <n v="8593.14"/>
    <n v="1"/>
    <x v="1394"/>
    <x v="1"/>
  </r>
  <r>
    <s v="ORD763861"/>
    <x v="123"/>
    <x v="1376"/>
    <x v="3"/>
    <x v="5"/>
    <x v="6"/>
    <s v=" NG-024"/>
    <n v="1576.74"/>
    <n v="1"/>
    <x v="1395"/>
    <x v="3"/>
  </r>
  <r>
    <s v="ORD596271"/>
    <x v="694"/>
    <x v="1377"/>
    <x v="3"/>
    <x v="8"/>
    <x v="1"/>
    <s v=" YM-875"/>
    <n v="18419.669999999998"/>
    <n v="2"/>
    <x v="1396"/>
    <x v="1"/>
  </r>
  <r>
    <s v="ORD970807"/>
    <x v="143"/>
    <x v="1378"/>
    <x v="2"/>
    <x v="10"/>
    <x v="5"/>
    <s v=" AN-074"/>
    <n v="7816.99"/>
    <n v="2"/>
    <x v="1397"/>
    <x v="3"/>
  </r>
  <r>
    <s v="ORD984330"/>
    <x v="605"/>
    <x v="1379"/>
    <x v="2"/>
    <x v="10"/>
    <x v="0"/>
    <s v=" KW-129"/>
    <n v="22683.11"/>
    <n v="1"/>
    <x v="1398"/>
    <x v="2"/>
  </r>
  <r>
    <s v="ORD161268"/>
    <x v="280"/>
    <x v="1380"/>
    <x v="0"/>
    <x v="0"/>
    <x v="7"/>
    <s v=" XA-931"/>
    <n v="17605.04"/>
    <n v="1"/>
    <x v="1399"/>
    <x v="4"/>
  </r>
  <r>
    <s v="ORD552816"/>
    <x v="766"/>
    <x v="1381"/>
    <x v="2"/>
    <x v="6"/>
    <x v="8"/>
    <s v=" TV-755"/>
    <n v="19980.05"/>
    <n v="5"/>
    <x v="1400"/>
    <x v="4"/>
  </r>
  <r>
    <s v="ORD232298"/>
    <x v="142"/>
    <x v="1382"/>
    <x v="1"/>
    <x v="4"/>
    <x v="4"/>
    <s v=" AW-749"/>
    <n v="13049.2"/>
    <n v="5"/>
    <x v="1401"/>
    <x v="4"/>
  </r>
  <r>
    <s v="ORD718984"/>
    <x v="121"/>
    <x v="1383"/>
    <x v="0"/>
    <x v="0"/>
    <x v="1"/>
    <s v=" FR-487"/>
    <n v="11747.56"/>
    <n v="4"/>
    <x v="1402"/>
    <x v="1"/>
  </r>
  <r>
    <s v="ORD691650"/>
    <x v="154"/>
    <x v="1384"/>
    <x v="2"/>
    <x v="6"/>
    <x v="5"/>
    <s v=" CI-175"/>
    <n v="24227.87"/>
    <n v="2"/>
    <x v="1403"/>
    <x v="0"/>
  </r>
  <r>
    <s v="ORD633757"/>
    <x v="400"/>
    <x v="1385"/>
    <x v="2"/>
    <x v="3"/>
    <x v="7"/>
    <s v=" TN-490"/>
    <n v="9613.36"/>
    <n v="3"/>
    <x v="1404"/>
    <x v="3"/>
  </r>
  <r>
    <s v="ORD292000"/>
    <x v="226"/>
    <x v="1386"/>
    <x v="2"/>
    <x v="3"/>
    <x v="8"/>
    <s v=" LE-476"/>
    <n v="16643.439999999999"/>
    <n v="1"/>
    <x v="1405"/>
    <x v="2"/>
  </r>
  <r>
    <s v="ORD638373"/>
    <x v="143"/>
    <x v="1387"/>
    <x v="2"/>
    <x v="6"/>
    <x v="8"/>
    <s v=" BY-672"/>
    <n v="15460.03"/>
    <n v="4"/>
    <x v="1406"/>
    <x v="3"/>
  </r>
  <r>
    <s v="ORD683248"/>
    <x v="84"/>
    <x v="1388"/>
    <x v="3"/>
    <x v="11"/>
    <x v="7"/>
    <s v=" AH-575"/>
    <n v="15689.47"/>
    <n v="2"/>
    <x v="1407"/>
    <x v="1"/>
  </r>
  <r>
    <s v="ORD215780"/>
    <x v="231"/>
    <x v="220"/>
    <x v="3"/>
    <x v="11"/>
    <x v="4"/>
    <s v=" EY-313"/>
    <n v="2429.88"/>
    <n v="2"/>
    <x v="1408"/>
    <x v="4"/>
  </r>
  <r>
    <s v="ORD213578"/>
    <x v="767"/>
    <x v="1389"/>
    <x v="1"/>
    <x v="7"/>
    <x v="4"/>
    <s v=" LH-977"/>
    <n v="7617.17"/>
    <n v="4"/>
    <x v="1409"/>
    <x v="2"/>
  </r>
  <r>
    <s v="ORD137812"/>
    <x v="231"/>
    <x v="1390"/>
    <x v="1"/>
    <x v="7"/>
    <x v="6"/>
    <s v=" UA-139"/>
    <n v="1713.34"/>
    <n v="4"/>
    <x v="1410"/>
    <x v="3"/>
  </r>
  <r>
    <s v="ORD762640"/>
    <x v="768"/>
    <x v="1391"/>
    <x v="2"/>
    <x v="10"/>
    <x v="7"/>
    <s v=" FO-326"/>
    <n v="15611.19"/>
    <n v="5"/>
    <x v="1411"/>
    <x v="4"/>
  </r>
  <r>
    <s v="ORD801536"/>
    <x v="211"/>
    <x v="1392"/>
    <x v="2"/>
    <x v="6"/>
    <x v="7"/>
    <s v=" YY-740"/>
    <n v="17173.38"/>
    <n v="5"/>
    <x v="1412"/>
    <x v="0"/>
  </r>
  <r>
    <s v="ORD657493"/>
    <x v="769"/>
    <x v="1393"/>
    <x v="1"/>
    <x v="1"/>
    <x v="2"/>
    <s v=" XK-316"/>
    <n v="4274.66"/>
    <n v="5"/>
    <x v="1413"/>
    <x v="4"/>
  </r>
  <r>
    <s v="ORD280100"/>
    <x v="676"/>
    <x v="1394"/>
    <x v="2"/>
    <x v="10"/>
    <x v="1"/>
    <s v=" DO-229"/>
    <n v="18085.919999999998"/>
    <n v="4"/>
    <x v="1414"/>
    <x v="1"/>
  </r>
  <r>
    <s v="ORD977949"/>
    <x v="153"/>
    <x v="1395"/>
    <x v="1"/>
    <x v="4"/>
    <x v="0"/>
    <s v=" RK-564"/>
    <n v="12346.83"/>
    <n v="3"/>
    <x v="1415"/>
    <x v="1"/>
  </r>
  <r>
    <s v="ORD755366"/>
    <x v="642"/>
    <x v="1396"/>
    <x v="2"/>
    <x v="6"/>
    <x v="3"/>
    <s v=" BN-522"/>
    <n v="18384.12"/>
    <n v="3"/>
    <x v="1416"/>
    <x v="3"/>
  </r>
  <r>
    <s v="ORD366662"/>
    <x v="374"/>
    <x v="1397"/>
    <x v="1"/>
    <x v="4"/>
    <x v="2"/>
    <s v=" OZ-046"/>
    <n v="13244.24"/>
    <n v="4"/>
    <x v="1417"/>
    <x v="3"/>
  </r>
  <r>
    <s v="ORD693587"/>
    <x v="770"/>
    <x v="1398"/>
    <x v="1"/>
    <x v="4"/>
    <x v="8"/>
    <s v=" BX-763"/>
    <n v="528.96"/>
    <n v="5"/>
    <x v="1418"/>
    <x v="0"/>
  </r>
  <r>
    <s v="ORD395846"/>
    <x v="771"/>
    <x v="1399"/>
    <x v="3"/>
    <x v="11"/>
    <x v="8"/>
    <s v=" GG-402"/>
    <n v="14910.95"/>
    <n v="2"/>
    <x v="1419"/>
    <x v="2"/>
  </r>
  <r>
    <s v="ORD269674"/>
    <x v="9"/>
    <x v="1400"/>
    <x v="2"/>
    <x v="3"/>
    <x v="8"/>
    <s v=" DD-795"/>
    <n v="11049.11"/>
    <n v="4"/>
    <x v="1420"/>
    <x v="2"/>
  </r>
  <r>
    <s v="ORD393398"/>
    <x v="772"/>
    <x v="1401"/>
    <x v="0"/>
    <x v="2"/>
    <x v="2"/>
    <s v=" IK-868"/>
    <n v="23601.65"/>
    <n v="3"/>
    <x v="1421"/>
    <x v="3"/>
  </r>
  <r>
    <s v="ORD612562"/>
    <x v="773"/>
    <x v="1402"/>
    <x v="2"/>
    <x v="6"/>
    <x v="1"/>
    <s v=" RY-719"/>
    <n v="5949.5"/>
    <n v="2"/>
    <x v="1422"/>
    <x v="1"/>
  </r>
  <r>
    <s v="ORD892656"/>
    <x v="243"/>
    <x v="1403"/>
    <x v="3"/>
    <x v="11"/>
    <x v="6"/>
    <s v=" CS-473"/>
    <n v="4104.68"/>
    <n v="5"/>
    <x v="1423"/>
    <x v="3"/>
  </r>
  <r>
    <s v="ORD740523"/>
    <x v="230"/>
    <x v="1404"/>
    <x v="3"/>
    <x v="5"/>
    <x v="6"/>
    <s v=" VQ-488"/>
    <n v="8715.9599999999991"/>
    <n v="1"/>
    <x v="1424"/>
    <x v="4"/>
  </r>
  <r>
    <s v="ORD119164"/>
    <x v="554"/>
    <x v="1405"/>
    <x v="3"/>
    <x v="5"/>
    <x v="6"/>
    <s v=" EQ-151"/>
    <n v="7545.13"/>
    <n v="4"/>
    <x v="1425"/>
    <x v="3"/>
  </r>
  <r>
    <s v="ORD114774"/>
    <x v="401"/>
    <x v="1406"/>
    <x v="1"/>
    <x v="1"/>
    <x v="3"/>
    <s v=" HB-793"/>
    <n v="17762.599999999999"/>
    <n v="1"/>
    <x v="1426"/>
    <x v="4"/>
  </r>
  <r>
    <s v="ORD591219"/>
    <x v="148"/>
    <x v="1407"/>
    <x v="2"/>
    <x v="6"/>
    <x v="2"/>
    <s v=" ED-368"/>
    <n v="6992.11"/>
    <n v="1"/>
    <x v="1427"/>
    <x v="2"/>
  </r>
  <r>
    <s v="ORD858861"/>
    <x v="291"/>
    <x v="1408"/>
    <x v="3"/>
    <x v="8"/>
    <x v="1"/>
    <s v=" MZ-776"/>
    <n v="5669.31"/>
    <n v="1"/>
    <x v="1428"/>
    <x v="0"/>
  </r>
  <r>
    <s v="ORD570805"/>
    <x v="416"/>
    <x v="1409"/>
    <x v="0"/>
    <x v="0"/>
    <x v="7"/>
    <s v=" MQ-329"/>
    <n v="18449.830000000002"/>
    <n v="2"/>
    <x v="1429"/>
    <x v="3"/>
  </r>
  <r>
    <s v="ORD841447"/>
    <x v="595"/>
    <x v="623"/>
    <x v="1"/>
    <x v="4"/>
    <x v="2"/>
    <s v=" RP-118"/>
    <n v="14182.75"/>
    <n v="1"/>
    <x v="1430"/>
    <x v="2"/>
  </r>
  <r>
    <s v="ORD989234"/>
    <x v="191"/>
    <x v="1410"/>
    <x v="1"/>
    <x v="1"/>
    <x v="8"/>
    <s v=" KA-903"/>
    <n v="2127.15"/>
    <n v="2"/>
    <x v="1431"/>
    <x v="4"/>
  </r>
  <r>
    <s v="ORD732525"/>
    <x v="774"/>
    <x v="1411"/>
    <x v="3"/>
    <x v="8"/>
    <x v="0"/>
    <s v=" IF-585"/>
    <n v="16875.02"/>
    <n v="5"/>
    <x v="1432"/>
    <x v="1"/>
  </r>
  <r>
    <s v="ORD957861"/>
    <x v="703"/>
    <x v="1412"/>
    <x v="2"/>
    <x v="10"/>
    <x v="5"/>
    <s v=" CQ-527"/>
    <n v="23792.65"/>
    <n v="4"/>
    <x v="1433"/>
    <x v="3"/>
  </r>
  <r>
    <s v="ORD372703"/>
    <x v="775"/>
    <x v="1413"/>
    <x v="2"/>
    <x v="3"/>
    <x v="2"/>
    <s v=" VM-235"/>
    <n v="4115.6099999999997"/>
    <n v="5"/>
    <x v="1434"/>
    <x v="0"/>
  </r>
  <r>
    <s v="ORD609074"/>
    <x v="489"/>
    <x v="1414"/>
    <x v="1"/>
    <x v="4"/>
    <x v="6"/>
    <s v=" RT-542"/>
    <n v="5330.99"/>
    <n v="1"/>
    <x v="1435"/>
    <x v="3"/>
  </r>
  <r>
    <s v="ORD206691"/>
    <x v="605"/>
    <x v="1415"/>
    <x v="3"/>
    <x v="11"/>
    <x v="5"/>
    <s v=" CG-035"/>
    <n v="24940.26"/>
    <n v="3"/>
    <x v="1436"/>
    <x v="3"/>
  </r>
  <r>
    <s v="ORD294196"/>
    <x v="776"/>
    <x v="1416"/>
    <x v="2"/>
    <x v="3"/>
    <x v="5"/>
    <s v=" TY-792"/>
    <n v="2984.12"/>
    <n v="2"/>
    <x v="1437"/>
    <x v="2"/>
  </r>
  <r>
    <s v="ORD843685"/>
    <x v="609"/>
    <x v="1417"/>
    <x v="0"/>
    <x v="0"/>
    <x v="2"/>
    <s v=" OP-674"/>
    <n v="1892.66"/>
    <n v="4"/>
    <x v="1438"/>
    <x v="4"/>
  </r>
  <r>
    <s v="ORD550992"/>
    <x v="777"/>
    <x v="1418"/>
    <x v="2"/>
    <x v="6"/>
    <x v="7"/>
    <s v=" DN-082"/>
    <n v="4684.42"/>
    <n v="3"/>
    <x v="1439"/>
    <x v="1"/>
  </r>
  <r>
    <s v="ORD366804"/>
    <x v="95"/>
    <x v="1419"/>
    <x v="1"/>
    <x v="4"/>
    <x v="0"/>
    <s v=" YQ-682"/>
    <n v="9685.2900000000009"/>
    <n v="1"/>
    <x v="1440"/>
    <x v="1"/>
  </r>
  <r>
    <s v="ORD507974"/>
    <x v="88"/>
    <x v="1420"/>
    <x v="2"/>
    <x v="3"/>
    <x v="7"/>
    <s v=" CQ-287"/>
    <n v="504.38"/>
    <n v="3"/>
    <x v="1441"/>
    <x v="2"/>
  </r>
  <r>
    <s v="ORD554952"/>
    <x v="73"/>
    <x v="1421"/>
    <x v="3"/>
    <x v="5"/>
    <x v="0"/>
    <s v=" SC-651"/>
    <n v="4433.1099999999997"/>
    <n v="3"/>
    <x v="1442"/>
    <x v="4"/>
  </r>
  <r>
    <s v="ORD546011"/>
    <x v="577"/>
    <x v="1422"/>
    <x v="0"/>
    <x v="9"/>
    <x v="6"/>
    <s v=" EZ-606"/>
    <n v="19532.919999999998"/>
    <n v="3"/>
    <x v="1443"/>
    <x v="2"/>
  </r>
  <r>
    <s v="ORD358950"/>
    <x v="643"/>
    <x v="1423"/>
    <x v="1"/>
    <x v="7"/>
    <x v="4"/>
    <s v=" DJ-698"/>
    <n v="23982.959999999999"/>
    <n v="2"/>
    <x v="1444"/>
    <x v="0"/>
  </r>
  <r>
    <s v="ORD111312"/>
    <x v="238"/>
    <x v="1084"/>
    <x v="0"/>
    <x v="2"/>
    <x v="8"/>
    <s v=" MI-403"/>
    <n v="1256.67"/>
    <n v="2"/>
    <x v="1445"/>
    <x v="4"/>
  </r>
  <r>
    <s v="ORD740691"/>
    <x v="151"/>
    <x v="1424"/>
    <x v="1"/>
    <x v="1"/>
    <x v="3"/>
    <s v=" GF-308"/>
    <n v="9866.68"/>
    <n v="2"/>
    <x v="1446"/>
    <x v="2"/>
  </r>
  <r>
    <s v="ORD412815"/>
    <x v="778"/>
    <x v="1425"/>
    <x v="0"/>
    <x v="2"/>
    <x v="3"/>
    <s v=" AI-590"/>
    <n v="16111.31"/>
    <n v="1"/>
    <x v="1447"/>
    <x v="3"/>
  </r>
  <r>
    <s v="ORD970584"/>
    <x v="327"/>
    <x v="1426"/>
    <x v="2"/>
    <x v="10"/>
    <x v="6"/>
    <s v=" UP-040"/>
    <n v="24872.86"/>
    <n v="5"/>
    <x v="1448"/>
    <x v="1"/>
  </r>
  <r>
    <s v="ORD868346"/>
    <x v="114"/>
    <x v="1427"/>
    <x v="3"/>
    <x v="8"/>
    <x v="7"/>
    <s v=" EI-906"/>
    <n v="13264.05"/>
    <n v="3"/>
    <x v="1449"/>
    <x v="3"/>
  </r>
  <r>
    <s v="ORD476809"/>
    <x v="779"/>
    <x v="1428"/>
    <x v="2"/>
    <x v="6"/>
    <x v="6"/>
    <s v=" XF-027"/>
    <n v="10242.93"/>
    <n v="5"/>
    <x v="1450"/>
    <x v="3"/>
  </r>
  <r>
    <s v="ORD212962"/>
    <x v="15"/>
    <x v="1429"/>
    <x v="2"/>
    <x v="3"/>
    <x v="7"/>
    <s v=" LZ-046"/>
    <n v="9015.25"/>
    <n v="1"/>
    <x v="1451"/>
    <x v="3"/>
  </r>
  <r>
    <s v="ORD460290"/>
    <x v="780"/>
    <x v="1430"/>
    <x v="3"/>
    <x v="11"/>
    <x v="1"/>
    <s v=" SP-910"/>
    <n v="21234.84"/>
    <n v="2"/>
    <x v="1452"/>
    <x v="0"/>
  </r>
  <r>
    <s v="ORD226363"/>
    <x v="334"/>
    <x v="1431"/>
    <x v="0"/>
    <x v="9"/>
    <x v="3"/>
    <s v=" MJ-132"/>
    <n v="2098.73"/>
    <n v="5"/>
    <x v="1453"/>
    <x v="1"/>
  </r>
  <r>
    <s v="ORD368578"/>
    <x v="605"/>
    <x v="1432"/>
    <x v="1"/>
    <x v="7"/>
    <x v="7"/>
    <s v=" YK-862"/>
    <n v="23029.57"/>
    <n v="2"/>
    <x v="1454"/>
    <x v="0"/>
  </r>
  <r>
    <s v="ORD786939"/>
    <x v="457"/>
    <x v="1433"/>
    <x v="2"/>
    <x v="10"/>
    <x v="0"/>
    <s v=" RC-519"/>
    <n v="5328.11"/>
    <n v="4"/>
    <x v="1455"/>
    <x v="1"/>
  </r>
  <r>
    <s v="ORD934066"/>
    <x v="768"/>
    <x v="1434"/>
    <x v="1"/>
    <x v="1"/>
    <x v="0"/>
    <s v=" UP-188"/>
    <n v="6127.77"/>
    <n v="4"/>
    <x v="1456"/>
    <x v="3"/>
  </r>
  <r>
    <s v="ORD437264"/>
    <x v="762"/>
    <x v="1435"/>
    <x v="3"/>
    <x v="11"/>
    <x v="6"/>
    <s v=" FU-424"/>
    <n v="11056.51"/>
    <n v="3"/>
    <x v="1457"/>
    <x v="2"/>
  </r>
  <r>
    <s v="ORD402522"/>
    <x v="157"/>
    <x v="1436"/>
    <x v="3"/>
    <x v="11"/>
    <x v="3"/>
    <s v=" WY-059"/>
    <n v="3575.31"/>
    <n v="2"/>
    <x v="1458"/>
    <x v="2"/>
  </r>
  <r>
    <s v="ORD363261"/>
    <x v="781"/>
    <x v="1437"/>
    <x v="1"/>
    <x v="1"/>
    <x v="0"/>
    <s v=" FQ-454"/>
    <n v="10722.04"/>
    <n v="2"/>
    <x v="1459"/>
    <x v="2"/>
  </r>
  <r>
    <s v="ORD547340"/>
    <x v="782"/>
    <x v="1438"/>
    <x v="2"/>
    <x v="3"/>
    <x v="1"/>
    <s v=" PD-453"/>
    <n v="24974.36"/>
    <n v="2"/>
    <x v="1460"/>
    <x v="1"/>
  </r>
  <r>
    <s v="ORD154091"/>
    <x v="783"/>
    <x v="1439"/>
    <x v="3"/>
    <x v="8"/>
    <x v="5"/>
    <s v=" UG-521"/>
    <n v="3429.62"/>
    <n v="2"/>
    <x v="1461"/>
    <x v="3"/>
  </r>
  <r>
    <s v="ORD559008"/>
    <x v="494"/>
    <x v="1440"/>
    <x v="2"/>
    <x v="10"/>
    <x v="6"/>
    <s v=" SQ-108"/>
    <n v="8338.36"/>
    <n v="1"/>
    <x v="1462"/>
    <x v="0"/>
  </r>
  <r>
    <s v="ORD257999"/>
    <x v="784"/>
    <x v="1441"/>
    <x v="2"/>
    <x v="3"/>
    <x v="1"/>
    <s v=" OM-938"/>
    <n v="11380.15"/>
    <n v="3"/>
    <x v="1463"/>
    <x v="2"/>
  </r>
  <r>
    <s v="ORD420759"/>
    <x v="280"/>
    <x v="1442"/>
    <x v="1"/>
    <x v="1"/>
    <x v="3"/>
    <s v=" MT-599"/>
    <n v="24430.13"/>
    <n v="5"/>
    <x v="1464"/>
    <x v="0"/>
  </r>
  <r>
    <s v="ORD369158"/>
    <x v="182"/>
    <x v="1443"/>
    <x v="1"/>
    <x v="4"/>
    <x v="5"/>
    <s v=" AX-985"/>
    <n v="22460.06"/>
    <n v="1"/>
    <x v="1465"/>
    <x v="2"/>
  </r>
  <r>
    <s v="ORD422115"/>
    <x v="736"/>
    <x v="1444"/>
    <x v="3"/>
    <x v="11"/>
    <x v="8"/>
    <s v=" KU-173"/>
    <n v="15319.64"/>
    <n v="5"/>
    <x v="1466"/>
    <x v="1"/>
  </r>
  <r>
    <s v="ORD854574"/>
    <x v="785"/>
    <x v="1445"/>
    <x v="0"/>
    <x v="2"/>
    <x v="2"/>
    <s v=" AA-939"/>
    <n v="23071.71"/>
    <n v="1"/>
    <x v="1467"/>
    <x v="0"/>
  </r>
  <r>
    <s v="ORD795815"/>
    <x v="214"/>
    <x v="1446"/>
    <x v="0"/>
    <x v="9"/>
    <x v="7"/>
    <s v=" QY-891"/>
    <n v="6681.57"/>
    <n v="3"/>
    <x v="1468"/>
    <x v="3"/>
  </r>
  <r>
    <s v="ORD160254"/>
    <x v="620"/>
    <x v="1447"/>
    <x v="3"/>
    <x v="5"/>
    <x v="8"/>
    <s v=" ME-666"/>
    <n v="19355.830000000002"/>
    <n v="4"/>
    <x v="1469"/>
    <x v="0"/>
  </r>
  <r>
    <s v="ORD263164"/>
    <x v="786"/>
    <x v="1448"/>
    <x v="2"/>
    <x v="3"/>
    <x v="5"/>
    <s v=" VT-815"/>
    <n v="7548.87"/>
    <n v="4"/>
    <x v="1470"/>
    <x v="0"/>
  </r>
  <r>
    <s v="ORD419670"/>
    <x v="787"/>
    <x v="1449"/>
    <x v="3"/>
    <x v="5"/>
    <x v="8"/>
    <s v=" SK-485"/>
    <n v="23115.02"/>
    <n v="4"/>
    <x v="1471"/>
    <x v="2"/>
  </r>
  <r>
    <s v="ORD160214"/>
    <x v="277"/>
    <x v="1450"/>
    <x v="0"/>
    <x v="9"/>
    <x v="4"/>
    <s v=" GE-576"/>
    <n v="7297.81"/>
    <n v="2"/>
    <x v="1472"/>
    <x v="3"/>
  </r>
  <r>
    <s v="ORD840668"/>
    <x v="788"/>
    <x v="1451"/>
    <x v="0"/>
    <x v="9"/>
    <x v="2"/>
    <s v=" GZ-522"/>
    <n v="15572.98"/>
    <n v="2"/>
    <x v="1473"/>
    <x v="3"/>
  </r>
  <r>
    <s v="ORD538516"/>
    <x v="689"/>
    <x v="1452"/>
    <x v="3"/>
    <x v="11"/>
    <x v="0"/>
    <s v=" OU-429"/>
    <n v="19179.37"/>
    <n v="2"/>
    <x v="1474"/>
    <x v="1"/>
  </r>
  <r>
    <s v="ORD333547"/>
    <x v="789"/>
    <x v="1453"/>
    <x v="2"/>
    <x v="10"/>
    <x v="5"/>
    <s v=" FV-477"/>
    <n v="5932.26"/>
    <n v="3"/>
    <x v="1475"/>
    <x v="1"/>
  </r>
  <r>
    <s v="ORD962477"/>
    <x v="487"/>
    <x v="1454"/>
    <x v="0"/>
    <x v="0"/>
    <x v="8"/>
    <s v=" EG-146"/>
    <n v="9118.23"/>
    <n v="2"/>
    <x v="1476"/>
    <x v="4"/>
  </r>
  <r>
    <s v="ORD704502"/>
    <x v="590"/>
    <x v="1455"/>
    <x v="1"/>
    <x v="1"/>
    <x v="5"/>
    <s v=" TT-981"/>
    <n v="5135.1899999999996"/>
    <n v="1"/>
    <x v="1477"/>
    <x v="2"/>
  </r>
  <r>
    <s v="ORD459718"/>
    <x v="423"/>
    <x v="1456"/>
    <x v="3"/>
    <x v="8"/>
    <x v="4"/>
    <s v=" XE-658"/>
    <n v="17956.47"/>
    <n v="2"/>
    <x v="1478"/>
    <x v="4"/>
  </r>
  <r>
    <s v="ORD675200"/>
    <x v="790"/>
    <x v="1457"/>
    <x v="2"/>
    <x v="6"/>
    <x v="5"/>
    <s v=" CA-054"/>
    <n v="21183.57"/>
    <n v="3"/>
    <x v="1479"/>
    <x v="3"/>
  </r>
  <r>
    <s v="ORD935912"/>
    <x v="259"/>
    <x v="1458"/>
    <x v="0"/>
    <x v="0"/>
    <x v="8"/>
    <s v=" TV-431"/>
    <n v="21248.62"/>
    <n v="2"/>
    <x v="1480"/>
    <x v="0"/>
  </r>
  <r>
    <s v="ORD891520"/>
    <x v="791"/>
    <x v="1459"/>
    <x v="0"/>
    <x v="2"/>
    <x v="8"/>
    <s v=" WV-439"/>
    <n v="22721.05"/>
    <n v="2"/>
    <x v="1481"/>
    <x v="2"/>
  </r>
  <r>
    <s v="ORD102017"/>
    <x v="387"/>
    <x v="16"/>
    <x v="1"/>
    <x v="7"/>
    <x v="2"/>
    <s v=" RG-117"/>
    <n v="9911.52"/>
    <n v="3"/>
    <x v="1482"/>
    <x v="1"/>
  </r>
  <r>
    <s v="ORD732700"/>
    <x v="92"/>
    <x v="1460"/>
    <x v="3"/>
    <x v="11"/>
    <x v="1"/>
    <s v=" XW-789"/>
    <n v="2079.87"/>
    <n v="1"/>
    <x v="1483"/>
    <x v="1"/>
  </r>
  <r>
    <s v="ORD553651"/>
    <x v="792"/>
    <x v="1461"/>
    <x v="0"/>
    <x v="0"/>
    <x v="4"/>
    <s v=" PE-283"/>
    <n v="18825.330000000002"/>
    <n v="1"/>
    <x v="1484"/>
    <x v="2"/>
  </r>
  <r>
    <s v="ORD351708"/>
    <x v="793"/>
    <x v="1462"/>
    <x v="1"/>
    <x v="1"/>
    <x v="8"/>
    <s v=" LA-354"/>
    <n v="19519.330000000002"/>
    <n v="4"/>
    <x v="1485"/>
    <x v="2"/>
  </r>
  <r>
    <s v="ORD380635"/>
    <x v="304"/>
    <x v="1463"/>
    <x v="1"/>
    <x v="1"/>
    <x v="2"/>
    <s v=" NJ-094"/>
    <n v="19082.830000000002"/>
    <n v="5"/>
    <x v="1486"/>
    <x v="0"/>
  </r>
  <r>
    <s v="ORD672641"/>
    <x v="599"/>
    <x v="1464"/>
    <x v="1"/>
    <x v="7"/>
    <x v="1"/>
    <s v=" LE-859"/>
    <n v="9279.25"/>
    <n v="5"/>
    <x v="1487"/>
    <x v="2"/>
  </r>
  <r>
    <s v="ORD774774"/>
    <x v="794"/>
    <x v="1465"/>
    <x v="1"/>
    <x v="1"/>
    <x v="0"/>
    <s v=" FM-726"/>
    <n v="14105.5"/>
    <n v="3"/>
    <x v="1488"/>
    <x v="0"/>
  </r>
  <r>
    <s v="ORD278173"/>
    <x v="175"/>
    <x v="1466"/>
    <x v="3"/>
    <x v="11"/>
    <x v="0"/>
    <s v=" SA-346"/>
    <n v="11684.16"/>
    <n v="5"/>
    <x v="1489"/>
    <x v="0"/>
  </r>
  <r>
    <s v="ORD278301"/>
    <x v="782"/>
    <x v="1467"/>
    <x v="3"/>
    <x v="8"/>
    <x v="4"/>
    <s v=" AE-976"/>
    <n v="15831.86"/>
    <n v="4"/>
    <x v="1490"/>
    <x v="1"/>
  </r>
  <r>
    <s v="ORD569637"/>
    <x v="472"/>
    <x v="1468"/>
    <x v="3"/>
    <x v="8"/>
    <x v="2"/>
    <s v=" PD-240"/>
    <n v="11664.13"/>
    <n v="3"/>
    <x v="1491"/>
    <x v="4"/>
  </r>
  <r>
    <s v="ORD420168"/>
    <x v="795"/>
    <x v="1469"/>
    <x v="0"/>
    <x v="0"/>
    <x v="8"/>
    <s v=" QR-325"/>
    <n v="12725.01"/>
    <n v="5"/>
    <x v="1492"/>
    <x v="1"/>
  </r>
  <r>
    <s v="ORD404671"/>
    <x v="796"/>
    <x v="1470"/>
    <x v="3"/>
    <x v="5"/>
    <x v="4"/>
    <s v=" ZB-300"/>
    <n v="4056.68"/>
    <n v="5"/>
    <x v="1493"/>
    <x v="2"/>
  </r>
  <r>
    <s v="ORD381349"/>
    <x v="673"/>
    <x v="1471"/>
    <x v="1"/>
    <x v="1"/>
    <x v="8"/>
    <s v=" FR-001"/>
    <n v="1878.59"/>
    <n v="5"/>
    <x v="1494"/>
    <x v="4"/>
  </r>
  <r>
    <s v="ORD259652"/>
    <x v="254"/>
    <x v="1472"/>
    <x v="3"/>
    <x v="8"/>
    <x v="0"/>
    <s v=" RJ-829"/>
    <n v="14006.26"/>
    <n v="1"/>
    <x v="1495"/>
    <x v="1"/>
  </r>
  <r>
    <s v="ORD566404"/>
    <x v="797"/>
    <x v="1473"/>
    <x v="2"/>
    <x v="6"/>
    <x v="5"/>
    <s v=" DU-732"/>
    <n v="6432.69"/>
    <n v="3"/>
    <x v="1496"/>
    <x v="2"/>
  </r>
  <r>
    <s v="ORD416669"/>
    <x v="499"/>
    <x v="1474"/>
    <x v="2"/>
    <x v="3"/>
    <x v="1"/>
    <s v=" UO-620"/>
    <n v="3115.01"/>
    <n v="1"/>
    <x v="1497"/>
    <x v="4"/>
  </r>
  <r>
    <s v="ORD604396"/>
    <x v="387"/>
    <x v="1475"/>
    <x v="0"/>
    <x v="2"/>
    <x v="6"/>
    <s v=" II-706"/>
    <n v="10402.870000000001"/>
    <n v="1"/>
    <x v="1498"/>
    <x v="2"/>
  </r>
  <r>
    <s v="ORD255158"/>
    <x v="50"/>
    <x v="1476"/>
    <x v="0"/>
    <x v="2"/>
    <x v="2"/>
    <s v=" QY-526"/>
    <n v="13617.58"/>
    <n v="2"/>
    <x v="1499"/>
    <x v="2"/>
  </r>
  <r>
    <s v="ORD506854"/>
    <x v="167"/>
    <x v="1477"/>
    <x v="3"/>
    <x v="8"/>
    <x v="2"/>
    <s v=" CB-348"/>
    <n v="21316.65"/>
    <n v="3"/>
    <x v="1500"/>
    <x v="0"/>
  </r>
  <r>
    <s v="ORD537544"/>
    <x v="695"/>
    <x v="1478"/>
    <x v="1"/>
    <x v="7"/>
    <x v="6"/>
    <s v=" WD-627"/>
    <n v="7819.05"/>
    <n v="2"/>
    <x v="1501"/>
    <x v="2"/>
  </r>
  <r>
    <s v="ORD232563"/>
    <x v="798"/>
    <x v="1479"/>
    <x v="2"/>
    <x v="6"/>
    <x v="0"/>
    <s v=" DP-408"/>
    <n v="7093.36"/>
    <n v="3"/>
    <x v="1502"/>
    <x v="3"/>
  </r>
  <r>
    <s v="ORD878579"/>
    <x v="551"/>
    <x v="1480"/>
    <x v="0"/>
    <x v="9"/>
    <x v="3"/>
    <s v=" EB-839"/>
    <n v="9566.31"/>
    <n v="4"/>
    <x v="1503"/>
    <x v="2"/>
  </r>
  <r>
    <s v="ORD360260"/>
    <x v="338"/>
    <x v="1481"/>
    <x v="0"/>
    <x v="9"/>
    <x v="1"/>
    <s v=" US-229"/>
    <n v="14013.04"/>
    <n v="5"/>
    <x v="1504"/>
    <x v="3"/>
  </r>
  <r>
    <s v="ORD192671"/>
    <x v="536"/>
    <x v="1482"/>
    <x v="2"/>
    <x v="3"/>
    <x v="6"/>
    <s v=" IT-255"/>
    <n v="13016.99"/>
    <n v="5"/>
    <x v="1505"/>
    <x v="1"/>
  </r>
  <r>
    <s v="ORD271218"/>
    <x v="365"/>
    <x v="1483"/>
    <x v="1"/>
    <x v="7"/>
    <x v="4"/>
    <s v=" TR-784"/>
    <n v="10884.16"/>
    <n v="3"/>
    <x v="1506"/>
    <x v="3"/>
  </r>
  <r>
    <s v="ORD138253"/>
    <x v="625"/>
    <x v="1484"/>
    <x v="2"/>
    <x v="3"/>
    <x v="4"/>
    <s v=" DO-498"/>
    <n v="11853.21"/>
    <n v="2"/>
    <x v="1507"/>
    <x v="1"/>
  </r>
  <r>
    <s v="ORD865648"/>
    <x v="37"/>
    <x v="1485"/>
    <x v="0"/>
    <x v="2"/>
    <x v="2"/>
    <s v=" CV-532"/>
    <n v="21427.17"/>
    <n v="4"/>
    <x v="1508"/>
    <x v="2"/>
  </r>
  <r>
    <s v="ORD442827"/>
    <x v="799"/>
    <x v="1486"/>
    <x v="1"/>
    <x v="4"/>
    <x v="0"/>
    <s v=" VV-897"/>
    <n v="12991.44"/>
    <n v="4"/>
    <x v="1509"/>
    <x v="4"/>
  </r>
  <r>
    <s v="ORD360624"/>
    <x v="368"/>
    <x v="1487"/>
    <x v="1"/>
    <x v="4"/>
    <x v="5"/>
    <s v=" OI-146"/>
    <n v="4469.8"/>
    <n v="2"/>
    <x v="1510"/>
    <x v="1"/>
  </r>
  <r>
    <s v="ORD333868"/>
    <x v="176"/>
    <x v="1488"/>
    <x v="2"/>
    <x v="10"/>
    <x v="3"/>
    <s v=" BK-495"/>
    <n v="15061.18"/>
    <n v="1"/>
    <x v="1511"/>
    <x v="4"/>
  </r>
  <r>
    <s v="ORD275229"/>
    <x v="800"/>
    <x v="482"/>
    <x v="1"/>
    <x v="1"/>
    <x v="2"/>
    <s v=" OE-722"/>
    <n v="12072.38"/>
    <n v="4"/>
    <x v="1512"/>
    <x v="2"/>
  </r>
  <r>
    <s v="ORD930717"/>
    <x v="54"/>
    <x v="1489"/>
    <x v="3"/>
    <x v="11"/>
    <x v="7"/>
    <s v=" IL-843"/>
    <n v="20386.259999999998"/>
    <n v="5"/>
    <x v="1513"/>
    <x v="1"/>
  </r>
  <r>
    <s v="ORD903234"/>
    <x v="445"/>
    <x v="1490"/>
    <x v="3"/>
    <x v="8"/>
    <x v="0"/>
    <s v=" NC-647"/>
    <n v="17059.68"/>
    <n v="3"/>
    <x v="1514"/>
    <x v="0"/>
  </r>
  <r>
    <s v="ORD992904"/>
    <x v="801"/>
    <x v="1491"/>
    <x v="1"/>
    <x v="7"/>
    <x v="0"/>
    <s v=" AQ-600"/>
    <n v="14030.81"/>
    <n v="4"/>
    <x v="1515"/>
    <x v="4"/>
  </r>
  <r>
    <s v="ORD151031"/>
    <x v="802"/>
    <x v="1492"/>
    <x v="2"/>
    <x v="10"/>
    <x v="2"/>
    <s v=" FE-872"/>
    <n v="24582.93"/>
    <n v="2"/>
    <x v="1516"/>
    <x v="1"/>
  </r>
  <r>
    <s v="ORD872320"/>
    <x v="474"/>
    <x v="1493"/>
    <x v="2"/>
    <x v="6"/>
    <x v="7"/>
    <s v=" GY-716"/>
    <n v="15704.96"/>
    <n v="4"/>
    <x v="1517"/>
    <x v="0"/>
  </r>
  <r>
    <s v="ORD493282"/>
    <x v="803"/>
    <x v="1059"/>
    <x v="1"/>
    <x v="7"/>
    <x v="4"/>
    <s v=" OZ-920"/>
    <n v="5148.13"/>
    <n v="5"/>
    <x v="1518"/>
    <x v="3"/>
  </r>
  <r>
    <s v="ORD737871"/>
    <x v="15"/>
    <x v="1494"/>
    <x v="3"/>
    <x v="5"/>
    <x v="2"/>
    <s v=" MT-148"/>
    <n v="10056.61"/>
    <n v="2"/>
    <x v="1519"/>
    <x v="3"/>
  </r>
  <r>
    <s v="ORD807120"/>
    <x v="804"/>
    <x v="1495"/>
    <x v="0"/>
    <x v="0"/>
    <x v="2"/>
    <s v=" GV-890"/>
    <n v="18405.689999999999"/>
    <n v="2"/>
    <x v="1520"/>
    <x v="0"/>
  </r>
  <r>
    <s v="ORD220903"/>
    <x v="805"/>
    <x v="1496"/>
    <x v="1"/>
    <x v="1"/>
    <x v="0"/>
    <s v=" ZS-005"/>
    <n v="23942.32"/>
    <n v="3"/>
    <x v="1521"/>
    <x v="4"/>
  </r>
  <r>
    <s v="ORD523381"/>
    <x v="206"/>
    <x v="1497"/>
    <x v="0"/>
    <x v="0"/>
    <x v="1"/>
    <s v=" JM-801"/>
    <n v="14018.99"/>
    <n v="2"/>
    <x v="1522"/>
    <x v="0"/>
  </r>
  <r>
    <s v="ORD846667"/>
    <x v="692"/>
    <x v="1498"/>
    <x v="0"/>
    <x v="9"/>
    <x v="0"/>
    <s v=" IK-334"/>
    <n v="24832.85"/>
    <n v="3"/>
    <x v="1523"/>
    <x v="3"/>
  </r>
  <r>
    <s v="ORD997552"/>
    <x v="89"/>
    <x v="576"/>
    <x v="1"/>
    <x v="4"/>
    <x v="2"/>
    <s v=" SA-923"/>
    <n v="4665.6099999999997"/>
    <n v="2"/>
    <x v="1524"/>
    <x v="1"/>
  </r>
  <r>
    <s v="ORD930048"/>
    <x v="806"/>
    <x v="1499"/>
    <x v="1"/>
    <x v="4"/>
    <x v="0"/>
    <s v=" HN-087"/>
    <n v="7959.85"/>
    <n v="4"/>
    <x v="1525"/>
    <x v="3"/>
  </r>
  <r>
    <s v="ORD622274"/>
    <x v="202"/>
    <x v="1500"/>
    <x v="3"/>
    <x v="8"/>
    <x v="4"/>
    <s v=" WH-201"/>
    <n v="23831.42"/>
    <n v="3"/>
    <x v="1526"/>
    <x v="2"/>
  </r>
  <r>
    <s v="ORD224110"/>
    <x v="35"/>
    <x v="1501"/>
    <x v="1"/>
    <x v="1"/>
    <x v="8"/>
    <s v=" DY-914"/>
    <n v="5484.7"/>
    <n v="5"/>
    <x v="1527"/>
    <x v="2"/>
  </r>
  <r>
    <s v="ORD924628"/>
    <x v="345"/>
    <x v="1502"/>
    <x v="0"/>
    <x v="9"/>
    <x v="3"/>
    <s v=" ZY-947"/>
    <n v="24399.87"/>
    <n v="4"/>
    <x v="1528"/>
    <x v="1"/>
  </r>
  <r>
    <s v="ORD544177"/>
    <x v="807"/>
    <x v="1503"/>
    <x v="0"/>
    <x v="9"/>
    <x v="6"/>
    <s v=" WA-107"/>
    <n v="20090.05"/>
    <n v="4"/>
    <x v="1529"/>
    <x v="2"/>
  </r>
  <r>
    <s v="ORD663555"/>
    <x v="669"/>
    <x v="1504"/>
    <x v="0"/>
    <x v="9"/>
    <x v="6"/>
    <s v=" FK-514"/>
    <n v="15567.95"/>
    <n v="2"/>
    <x v="1530"/>
    <x v="2"/>
  </r>
  <r>
    <s v="ORD917039"/>
    <x v="106"/>
    <x v="1505"/>
    <x v="1"/>
    <x v="7"/>
    <x v="7"/>
    <s v=" PB-622"/>
    <n v="21156.7"/>
    <n v="3"/>
    <x v="1531"/>
    <x v="2"/>
  </r>
  <r>
    <s v="ORD386538"/>
    <x v="133"/>
    <x v="1506"/>
    <x v="0"/>
    <x v="2"/>
    <x v="3"/>
    <s v=" ZP-045"/>
    <n v="23780.69"/>
    <n v="4"/>
    <x v="1532"/>
    <x v="3"/>
  </r>
  <r>
    <s v="ORD870826"/>
    <x v="801"/>
    <x v="1507"/>
    <x v="1"/>
    <x v="4"/>
    <x v="4"/>
    <s v=" UF-252"/>
    <n v="2990.07"/>
    <n v="2"/>
    <x v="1533"/>
    <x v="2"/>
  </r>
  <r>
    <s v="ORD739796"/>
    <x v="471"/>
    <x v="1508"/>
    <x v="2"/>
    <x v="10"/>
    <x v="5"/>
    <s v=" KD-250"/>
    <n v="2059.04"/>
    <n v="4"/>
    <x v="1534"/>
    <x v="3"/>
  </r>
  <r>
    <s v="ORD478247"/>
    <x v="492"/>
    <x v="1509"/>
    <x v="2"/>
    <x v="6"/>
    <x v="0"/>
    <s v=" SQ-131"/>
    <n v="4109.8500000000004"/>
    <n v="2"/>
    <x v="1535"/>
    <x v="1"/>
  </r>
  <r>
    <s v="ORD409601"/>
    <x v="470"/>
    <x v="1510"/>
    <x v="2"/>
    <x v="6"/>
    <x v="8"/>
    <s v=" ES-131"/>
    <n v="19266.46"/>
    <n v="4"/>
    <x v="1536"/>
    <x v="2"/>
  </r>
  <r>
    <s v="ORD714092"/>
    <x v="622"/>
    <x v="1511"/>
    <x v="3"/>
    <x v="5"/>
    <x v="2"/>
    <s v=" RW-179"/>
    <n v="10912.28"/>
    <n v="4"/>
    <x v="1537"/>
    <x v="2"/>
  </r>
  <r>
    <s v="ORD498636"/>
    <x v="808"/>
    <x v="1512"/>
    <x v="3"/>
    <x v="11"/>
    <x v="5"/>
    <s v=" CM-685"/>
    <n v="597.57000000000005"/>
    <n v="3"/>
    <x v="1538"/>
    <x v="4"/>
  </r>
  <r>
    <s v="ORD491686"/>
    <x v="89"/>
    <x v="1513"/>
    <x v="0"/>
    <x v="2"/>
    <x v="3"/>
    <s v=" PB-643"/>
    <n v="14399.94"/>
    <n v="2"/>
    <x v="1539"/>
    <x v="1"/>
  </r>
  <r>
    <s v="ORD813740"/>
    <x v="809"/>
    <x v="1514"/>
    <x v="2"/>
    <x v="3"/>
    <x v="1"/>
    <s v=" RO-952"/>
    <n v="22007.8"/>
    <n v="2"/>
    <x v="1540"/>
    <x v="0"/>
  </r>
  <r>
    <s v="ORD102477"/>
    <x v="810"/>
    <x v="1515"/>
    <x v="1"/>
    <x v="7"/>
    <x v="6"/>
    <s v=" VR-084"/>
    <n v="17891.77"/>
    <n v="5"/>
    <x v="1541"/>
    <x v="4"/>
  </r>
  <r>
    <s v="ORD691653"/>
    <x v="319"/>
    <x v="1516"/>
    <x v="0"/>
    <x v="2"/>
    <x v="8"/>
    <s v=" TL-768"/>
    <n v="14897.23"/>
    <n v="5"/>
    <x v="1542"/>
    <x v="1"/>
  </r>
  <r>
    <s v="ORD823789"/>
    <x v="687"/>
    <x v="1517"/>
    <x v="2"/>
    <x v="3"/>
    <x v="3"/>
    <s v=" YT-640"/>
    <n v="13901.31"/>
    <n v="3"/>
    <x v="1543"/>
    <x v="3"/>
  </r>
  <r>
    <s v="ORD181815"/>
    <x v="226"/>
    <x v="1518"/>
    <x v="0"/>
    <x v="2"/>
    <x v="2"/>
    <s v=" TK-560"/>
    <n v="20650.62"/>
    <n v="3"/>
    <x v="1544"/>
    <x v="0"/>
  </r>
  <r>
    <s v="ORD636578"/>
    <x v="401"/>
    <x v="1519"/>
    <x v="3"/>
    <x v="5"/>
    <x v="1"/>
    <s v=" FQ-827"/>
    <n v="16736.560000000001"/>
    <n v="2"/>
    <x v="1545"/>
    <x v="2"/>
  </r>
  <r>
    <s v="ORD350574"/>
    <x v="185"/>
    <x v="1520"/>
    <x v="0"/>
    <x v="9"/>
    <x v="7"/>
    <s v=" UQ-921"/>
    <n v="10301.39"/>
    <n v="5"/>
    <x v="1546"/>
    <x v="4"/>
  </r>
  <r>
    <s v="ORD680984"/>
    <x v="360"/>
    <x v="1521"/>
    <x v="2"/>
    <x v="6"/>
    <x v="7"/>
    <s v=" CC-982"/>
    <n v="8728.91"/>
    <n v="1"/>
    <x v="1547"/>
    <x v="4"/>
  </r>
  <r>
    <s v="ORD319621"/>
    <x v="811"/>
    <x v="1522"/>
    <x v="3"/>
    <x v="11"/>
    <x v="8"/>
    <s v=" UV-609"/>
    <n v="19404.61"/>
    <n v="2"/>
    <x v="1548"/>
    <x v="1"/>
  </r>
  <r>
    <s v="ORD113796"/>
    <x v="202"/>
    <x v="1523"/>
    <x v="1"/>
    <x v="4"/>
    <x v="8"/>
    <s v=" EA-736"/>
    <n v="22021.63"/>
    <n v="5"/>
    <x v="1549"/>
    <x v="2"/>
  </r>
  <r>
    <s v="ORD873716"/>
    <x v="812"/>
    <x v="1524"/>
    <x v="0"/>
    <x v="0"/>
    <x v="1"/>
    <s v=" RF-305"/>
    <n v="15591.65"/>
    <n v="1"/>
    <x v="1550"/>
    <x v="3"/>
  </r>
  <r>
    <s v="ORD118793"/>
    <x v="813"/>
    <x v="1525"/>
    <x v="3"/>
    <x v="5"/>
    <x v="3"/>
    <s v=" HG-509"/>
    <n v="7320.05"/>
    <n v="1"/>
    <x v="1551"/>
    <x v="4"/>
  </r>
  <r>
    <s v="ORD417971"/>
    <x v="748"/>
    <x v="1526"/>
    <x v="2"/>
    <x v="3"/>
    <x v="8"/>
    <s v=" WO-996"/>
    <n v="9224.64"/>
    <n v="1"/>
    <x v="1552"/>
    <x v="0"/>
  </r>
  <r>
    <s v="ORD193753"/>
    <x v="475"/>
    <x v="1527"/>
    <x v="2"/>
    <x v="3"/>
    <x v="8"/>
    <s v=" MK-310"/>
    <n v="7385.06"/>
    <n v="2"/>
    <x v="1553"/>
    <x v="4"/>
  </r>
  <r>
    <s v="ORD407221"/>
    <x v="344"/>
    <x v="1528"/>
    <x v="1"/>
    <x v="1"/>
    <x v="7"/>
    <s v=" ON-225"/>
    <n v="18159.7"/>
    <n v="4"/>
    <x v="1554"/>
    <x v="0"/>
  </r>
  <r>
    <s v="ORD415324"/>
    <x v="91"/>
    <x v="1529"/>
    <x v="3"/>
    <x v="11"/>
    <x v="2"/>
    <s v=" TU-105"/>
    <n v="20967.86"/>
    <n v="5"/>
    <x v="1555"/>
    <x v="2"/>
  </r>
  <r>
    <s v="ORD408970"/>
    <x v="498"/>
    <x v="1530"/>
    <x v="2"/>
    <x v="3"/>
    <x v="2"/>
    <s v=" UR-347"/>
    <n v="12549.67"/>
    <n v="1"/>
    <x v="1556"/>
    <x v="2"/>
  </r>
  <r>
    <s v="ORD832803"/>
    <x v="571"/>
    <x v="1531"/>
    <x v="3"/>
    <x v="5"/>
    <x v="2"/>
    <s v=" AT-433"/>
    <n v="5563.19"/>
    <n v="4"/>
    <x v="1557"/>
    <x v="4"/>
  </r>
  <r>
    <s v="ORD111773"/>
    <x v="306"/>
    <x v="1532"/>
    <x v="1"/>
    <x v="4"/>
    <x v="8"/>
    <s v=" XB-400"/>
    <n v="6493.08"/>
    <n v="4"/>
    <x v="1558"/>
    <x v="1"/>
  </r>
  <r>
    <s v="ORD866390"/>
    <x v="814"/>
    <x v="1533"/>
    <x v="2"/>
    <x v="6"/>
    <x v="6"/>
    <s v=" CL-992"/>
    <n v="13850.48"/>
    <n v="3"/>
    <x v="1559"/>
    <x v="1"/>
  </r>
  <r>
    <s v="ORD868775"/>
    <x v="815"/>
    <x v="1534"/>
    <x v="1"/>
    <x v="4"/>
    <x v="2"/>
    <s v=" KK-273"/>
    <n v="1954.46"/>
    <n v="3"/>
    <x v="1560"/>
    <x v="2"/>
  </r>
  <r>
    <s v="ORD447993"/>
    <x v="816"/>
    <x v="1535"/>
    <x v="1"/>
    <x v="7"/>
    <x v="4"/>
    <s v=" CB-645"/>
    <n v="15183.37"/>
    <n v="5"/>
    <x v="1561"/>
    <x v="4"/>
  </r>
  <r>
    <s v="ORD610600"/>
    <x v="320"/>
    <x v="1536"/>
    <x v="2"/>
    <x v="3"/>
    <x v="2"/>
    <s v=" DW-040"/>
    <n v="3742.56"/>
    <n v="1"/>
    <x v="1562"/>
    <x v="3"/>
  </r>
  <r>
    <s v="ORD164349"/>
    <x v="219"/>
    <x v="1537"/>
    <x v="1"/>
    <x v="1"/>
    <x v="6"/>
    <s v=" MK-913"/>
    <n v="23635.91"/>
    <n v="1"/>
    <x v="1563"/>
    <x v="3"/>
  </r>
  <r>
    <s v="ORD204976"/>
    <x v="254"/>
    <x v="1538"/>
    <x v="1"/>
    <x v="7"/>
    <x v="5"/>
    <s v=" VK-226"/>
    <n v="9456.08"/>
    <n v="2"/>
    <x v="1564"/>
    <x v="3"/>
  </r>
  <r>
    <s v="ORD964838"/>
    <x v="162"/>
    <x v="1539"/>
    <x v="1"/>
    <x v="1"/>
    <x v="7"/>
    <s v=" UH-553"/>
    <n v="21151.96"/>
    <n v="5"/>
    <x v="1565"/>
    <x v="0"/>
  </r>
  <r>
    <s v="ORD453421"/>
    <x v="100"/>
    <x v="1540"/>
    <x v="1"/>
    <x v="4"/>
    <x v="6"/>
    <s v=" AS-463"/>
    <n v="20311.12"/>
    <n v="3"/>
    <x v="1566"/>
    <x v="2"/>
  </r>
  <r>
    <s v="ORD732218"/>
    <x v="453"/>
    <x v="1541"/>
    <x v="3"/>
    <x v="11"/>
    <x v="2"/>
    <s v=" RV-810"/>
    <n v="6784.41"/>
    <n v="2"/>
    <x v="1567"/>
    <x v="1"/>
  </r>
  <r>
    <s v="ORD731358"/>
    <x v="817"/>
    <x v="1542"/>
    <x v="0"/>
    <x v="0"/>
    <x v="6"/>
    <s v=" PX-245"/>
    <n v="20811.12"/>
    <n v="2"/>
    <x v="1568"/>
    <x v="0"/>
  </r>
  <r>
    <s v="ORD878114"/>
    <x v="325"/>
    <x v="1543"/>
    <x v="1"/>
    <x v="4"/>
    <x v="2"/>
    <s v=" GU-501"/>
    <n v="23185.59"/>
    <n v="3"/>
    <x v="1569"/>
    <x v="4"/>
  </r>
  <r>
    <s v="ORD625223"/>
    <x v="37"/>
    <x v="1544"/>
    <x v="0"/>
    <x v="9"/>
    <x v="5"/>
    <s v=" FV-189"/>
    <n v="3243.19"/>
    <n v="4"/>
    <x v="1570"/>
    <x v="4"/>
  </r>
  <r>
    <s v="ORD539488"/>
    <x v="818"/>
    <x v="1545"/>
    <x v="3"/>
    <x v="8"/>
    <x v="4"/>
    <s v=" NJ-849"/>
    <n v="20790.78"/>
    <n v="1"/>
    <x v="1571"/>
    <x v="3"/>
  </r>
  <r>
    <s v="ORD937602"/>
    <x v="640"/>
    <x v="1546"/>
    <x v="0"/>
    <x v="9"/>
    <x v="5"/>
    <s v=" LP-638"/>
    <n v="16526.240000000002"/>
    <n v="3"/>
    <x v="1572"/>
    <x v="3"/>
  </r>
  <r>
    <s v="ORD572629"/>
    <x v="299"/>
    <x v="1547"/>
    <x v="0"/>
    <x v="2"/>
    <x v="4"/>
    <s v=" WT-890"/>
    <n v="11647.9"/>
    <n v="2"/>
    <x v="1573"/>
    <x v="1"/>
  </r>
  <r>
    <s v="ORD385334"/>
    <x v="819"/>
    <x v="1548"/>
    <x v="2"/>
    <x v="6"/>
    <x v="2"/>
    <s v=" NQ-754"/>
    <n v="16597.27"/>
    <n v="4"/>
    <x v="1574"/>
    <x v="3"/>
  </r>
  <r>
    <s v="ORD439550"/>
    <x v="820"/>
    <x v="1549"/>
    <x v="3"/>
    <x v="5"/>
    <x v="2"/>
    <s v=" IW-752"/>
    <n v="2634.38"/>
    <n v="1"/>
    <x v="1575"/>
    <x v="4"/>
  </r>
  <r>
    <s v="ORD194165"/>
    <x v="821"/>
    <x v="1550"/>
    <x v="1"/>
    <x v="1"/>
    <x v="4"/>
    <s v=" HV-360"/>
    <n v="11340.18"/>
    <n v="2"/>
    <x v="1576"/>
    <x v="1"/>
  </r>
  <r>
    <s v="ORD355826"/>
    <x v="822"/>
    <x v="1551"/>
    <x v="3"/>
    <x v="5"/>
    <x v="5"/>
    <s v=" HW-460"/>
    <n v="590.77"/>
    <n v="3"/>
    <x v="1577"/>
    <x v="4"/>
  </r>
  <r>
    <s v="ORD475298"/>
    <x v="463"/>
    <x v="1552"/>
    <x v="1"/>
    <x v="4"/>
    <x v="7"/>
    <s v=" KF-388"/>
    <n v="18590.13"/>
    <n v="1"/>
    <x v="1578"/>
    <x v="0"/>
  </r>
  <r>
    <s v="ORD505380"/>
    <x v="283"/>
    <x v="1553"/>
    <x v="3"/>
    <x v="8"/>
    <x v="6"/>
    <s v=" WJ-876"/>
    <n v="8277.23"/>
    <n v="5"/>
    <x v="1579"/>
    <x v="2"/>
  </r>
  <r>
    <s v="ORD739808"/>
    <x v="16"/>
    <x v="1554"/>
    <x v="3"/>
    <x v="8"/>
    <x v="7"/>
    <s v=" XM-432"/>
    <n v="4529.18"/>
    <n v="3"/>
    <x v="1580"/>
    <x v="3"/>
  </r>
  <r>
    <s v="ORD468308"/>
    <x v="199"/>
    <x v="1555"/>
    <x v="1"/>
    <x v="1"/>
    <x v="7"/>
    <s v=" VL-974"/>
    <n v="13201.42"/>
    <n v="1"/>
    <x v="1581"/>
    <x v="0"/>
  </r>
  <r>
    <s v="ORD890428"/>
    <x v="431"/>
    <x v="1556"/>
    <x v="2"/>
    <x v="10"/>
    <x v="7"/>
    <s v=" NA-275"/>
    <n v="4129.71"/>
    <n v="3"/>
    <x v="1582"/>
    <x v="2"/>
  </r>
  <r>
    <s v="ORD442441"/>
    <x v="331"/>
    <x v="1557"/>
    <x v="1"/>
    <x v="7"/>
    <x v="0"/>
    <s v=" QZ-283"/>
    <n v="22925.38"/>
    <n v="3"/>
    <x v="1583"/>
    <x v="1"/>
  </r>
  <r>
    <s v="ORD934479"/>
    <x v="823"/>
    <x v="1558"/>
    <x v="1"/>
    <x v="1"/>
    <x v="5"/>
    <s v=" OO-486"/>
    <n v="19347.28"/>
    <n v="1"/>
    <x v="1584"/>
    <x v="1"/>
  </r>
  <r>
    <s v="ORD192027"/>
    <x v="440"/>
    <x v="1559"/>
    <x v="1"/>
    <x v="7"/>
    <x v="6"/>
    <s v=" KG-503"/>
    <n v="20813.23"/>
    <n v="5"/>
    <x v="1585"/>
    <x v="0"/>
  </r>
  <r>
    <s v="ORD563429"/>
    <x v="824"/>
    <x v="937"/>
    <x v="3"/>
    <x v="8"/>
    <x v="8"/>
    <s v=" EL-642"/>
    <n v="12823.88"/>
    <n v="3"/>
    <x v="1586"/>
    <x v="3"/>
  </r>
  <r>
    <s v="ORD932339"/>
    <x v="470"/>
    <x v="1560"/>
    <x v="2"/>
    <x v="6"/>
    <x v="6"/>
    <s v=" ZG-548"/>
    <n v="21451.119999999999"/>
    <n v="1"/>
    <x v="1587"/>
    <x v="4"/>
  </r>
  <r>
    <s v="ORD558530"/>
    <x v="825"/>
    <x v="1561"/>
    <x v="1"/>
    <x v="7"/>
    <x v="1"/>
    <s v=" QV-533"/>
    <n v="9203.5499999999993"/>
    <n v="4"/>
    <x v="1588"/>
    <x v="3"/>
  </r>
  <r>
    <s v="ORD945678"/>
    <x v="84"/>
    <x v="1562"/>
    <x v="1"/>
    <x v="4"/>
    <x v="5"/>
    <s v=" ZR-902"/>
    <n v="20852.509999999998"/>
    <n v="3"/>
    <x v="1589"/>
    <x v="3"/>
  </r>
  <r>
    <s v="ORD654378"/>
    <x v="407"/>
    <x v="1563"/>
    <x v="0"/>
    <x v="9"/>
    <x v="8"/>
    <s v=" TX-185"/>
    <n v="1280.78"/>
    <n v="5"/>
    <x v="1590"/>
    <x v="4"/>
  </r>
  <r>
    <s v="ORD784819"/>
    <x v="826"/>
    <x v="1564"/>
    <x v="0"/>
    <x v="0"/>
    <x v="7"/>
    <s v=" SF-987"/>
    <n v="19426.189999999999"/>
    <n v="2"/>
    <x v="1591"/>
    <x v="4"/>
  </r>
  <r>
    <s v="ORD375100"/>
    <x v="35"/>
    <x v="1565"/>
    <x v="2"/>
    <x v="3"/>
    <x v="3"/>
    <s v=" NO-824"/>
    <n v="1147.6099999999999"/>
    <n v="2"/>
    <x v="1592"/>
    <x v="1"/>
  </r>
  <r>
    <s v="ORD150712"/>
    <x v="827"/>
    <x v="1566"/>
    <x v="3"/>
    <x v="8"/>
    <x v="7"/>
    <s v=" HZ-585"/>
    <n v="7537.32"/>
    <n v="1"/>
    <x v="1593"/>
    <x v="2"/>
  </r>
  <r>
    <s v="ORD612616"/>
    <x v="159"/>
    <x v="1567"/>
    <x v="2"/>
    <x v="6"/>
    <x v="5"/>
    <s v=" XO-119"/>
    <n v="13315.01"/>
    <n v="5"/>
    <x v="1594"/>
    <x v="2"/>
  </r>
  <r>
    <s v="ORD120202"/>
    <x v="801"/>
    <x v="1568"/>
    <x v="1"/>
    <x v="1"/>
    <x v="5"/>
    <s v=" DQ-443"/>
    <n v="2884.69"/>
    <n v="1"/>
    <x v="1595"/>
    <x v="4"/>
  </r>
  <r>
    <s v="ORD959069"/>
    <x v="693"/>
    <x v="1569"/>
    <x v="1"/>
    <x v="4"/>
    <x v="8"/>
    <s v=" RO-771"/>
    <n v="4321.99"/>
    <n v="1"/>
    <x v="1596"/>
    <x v="1"/>
  </r>
  <r>
    <s v="ORD326205"/>
    <x v="160"/>
    <x v="1570"/>
    <x v="0"/>
    <x v="9"/>
    <x v="0"/>
    <s v=" UB-776"/>
    <n v="3313.5"/>
    <n v="3"/>
    <x v="1597"/>
    <x v="4"/>
  </r>
  <r>
    <s v="ORD646512"/>
    <x v="237"/>
    <x v="1571"/>
    <x v="1"/>
    <x v="1"/>
    <x v="7"/>
    <s v=" PY-538"/>
    <n v="12937.63"/>
    <n v="1"/>
    <x v="1598"/>
    <x v="2"/>
  </r>
  <r>
    <s v="ORD956557"/>
    <x v="438"/>
    <x v="1572"/>
    <x v="3"/>
    <x v="11"/>
    <x v="1"/>
    <s v=" CN-250"/>
    <n v="5948.74"/>
    <n v="2"/>
    <x v="1599"/>
    <x v="4"/>
  </r>
  <r>
    <s v="ORD443485"/>
    <x v="828"/>
    <x v="1573"/>
    <x v="0"/>
    <x v="9"/>
    <x v="7"/>
    <s v=" YH-228"/>
    <n v="11143.32"/>
    <n v="4"/>
    <x v="1600"/>
    <x v="2"/>
  </r>
  <r>
    <s v="ORD237120"/>
    <x v="829"/>
    <x v="1574"/>
    <x v="1"/>
    <x v="7"/>
    <x v="7"/>
    <s v=" RO-024"/>
    <n v="7145.93"/>
    <n v="5"/>
    <x v="1601"/>
    <x v="4"/>
  </r>
  <r>
    <s v="ORD927120"/>
    <x v="344"/>
    <x v="1575"/>
    <x v="0"/>
    <x v="2"/>
    <x v="2"/>
    <s v=" NE-371"/>
    <n v="5486.28"/>
    <n v="4"/>
    <x v="1602"/>
    <x v="4"/>
  </r>
  <r>
    <s v="ORD831196"/>
    <x v="125"/>
    <x v="1576"/>
    <x v="1"/>
    <x v="1"/>
    <x v="6"/>
    <s v=" MO-468"/>
    <n v="21052.81"/>
    <n v="1"/>
    <x v="1603"/>
    <x v="2"/>
  </r>
  <r>
    <s v="ORD316287"/>
    <x v="830"/>
    <x v="1577"/>
    <x v="2"/>
    <x v="6"/>
    <x v="3"/>
    <s v=" YJ-778"/>
    <n v="21201.279999999999"/>
    <n v="2"/>
    <x v="1604"/>
    <x v="3"/>
  </r>
  <r>
    <s v="ORD456000"/>
    <x v="273"/>
    <x v="1578"/>
    <x v="3"/>
    <x v="5"/>
    <x v="8"/>
    <s v=" KV-692"/>
    <n v="11019.25"/>
    <n v="3"/>
    <x v="1605"/>
    <x v="2"/>
  </r>
  <r>
    <s v="ORD583347"/>
    <x v="611"/>
    <x v="1579"/>
    <x v="0"/>
    <x v="2"/>
    <x v="2"/>
    <s v=" MG-305"/>
    <n v="20499.5"/>
    <n v="2"/>
    <x v="1606"/>
    <x v="3"/>
  </r>
  <r>
    <s v="ORD590661"/>
    <x v="450"/>
    <x v="1580"/>
    <x v="2"/>
    <x v="3"/>
    <x v="2"/>
    <s v=" BW-382"/>
    <n v="17459.3"/>
    <n v="4"/>
    <x v="1607"/>
    <x v="0"/>
  </r>
  <r>
    <s v="ORD709428"/>
    <x v="621"/>
    <x v="1581"/>
    <x v="1"/>
    <x v="1"/>
    <x v="4"/>
    <s v=" RN-014"/>
    <n v="14466.34"/>
    <n v="1"/>
    <x v="1608"/>
    <x v="3"/>
  </r>
  <r>
    <s v="ORD522212"/>
    <x v="165"/>
    <x v="1582"/>
    <x v="1"/>
    <x v="4"/>
    <x v="4"/>
    <s v=" HZ-624"/>
    <n v="10990.6"/>
    <n v="2"/>
    <x v="1609"/>
    <x v="2"/>
  </r>
  <r>
    <s v="ORD411156"/>
    <x v="831"/>
    <x v="1583"/>
    <x v="1"/>
    <x v="7"/>
    <x v="4"/>
    <s v=" FV-183"/>
    <n v="15450.85"/>
    <n v="3"/>
    <x v="1610"/>
    <x v="4"/>
  </r>
  <r>
    <s v="ORD592257"/>
    <x v="51"/>
    <x v="1584"/>
    <x v="2"/>
    <x v="10"/>
    <x v="2"/>
    <s v=" MQ-307"/>
    <n v="23528.86"/>
    <n v="5"/>
    <x v="1611"/>
    <x v="3"/>
  </r>
  <r>
    <s v="ORD329107"/>
    <x v="235"/>
    <x v="1585"/>
    <x v="0"/>
    <x v="0"/>
    <x v="3"/>
    <s v=" DZ-007"/>
    <n v="19489.97"/>
    <n v="3"/>
    <x v="1612"/>
    <x v="3"/>
  </r>
  <r>
    <s v="ORD471889"/>
    <x v="190"/>
    <x v="1586"/>
    <x v="0"/>
    <x v="9"/>
    <x v="4"/>
    <s v=" PS-741"/>
    <n v="5987.29"/>
    <n v="3"/>
    <x v="1613"/>
    <x v="1"/>
  </r>
  <r>
    <s v="ORD965609"/>
    <x v="456"/>
    <x v="1587"/>
    <x v="2"/>
    <x v="10"/>
    <x v="1"/>
    <s v=" AZ-668"/>
    <n v="14062.13"/>
    <n v="4"/>
    <x v="1614"/>
    <x v="3"/>
  </r>
  <r>
    <s v="ORD294322"/>
    <x v="698"/>
    <x v="1588"/>
    <x v="1"/>
    <x v="4"/>
    <x v="5"/>
    <s v=" QF-092"/>
    <n v="19392.12"/>
    <n v="4"/>
    <x v="1615"/>
    <x v="3"/>
  </r>
  <r>
    <s v="ORD730962"/>
    <x v="98"/>
    <x v="1589"/>
    <x v="1"/>
    <x v="7"/>
    <x v="1"/>
    <s v=" LJ-892"/>
    <n v="12791.38"/>
    <n v="2"/>
    <x v="1616"/>
    <x v="0"/>
  </r>
  <r>
    <s v="ORD137128"/>
    <x v="309"/>
    <x v="1590"/>
    <x v="1"/>
    <x v="4"/>
    <x v="3"/>
    <s v=" LK-793"/>
    <n v="23077.73"/>
    <n v="4"/>
    <x v="1617"/>
    <x v="4"/>
  </r>
  <r>
    <s v="ORD623923"/>
    <x v="771"/>
    <x v="42"/>
    <x v="2"/>
    <x v="10"/>
    <x v="2"/>
    <s v=" BG-522"/>
    <n v="12132.94"/>
    <n v="1"/>
    <x v="1618"/>
    <x v="1"/>
  </r>
  <r>
    <s v="ORD709322"/>
    <x v="347"/>
    <x v="1591"/>
    <x v="1"/>
    <x v="7"/>
    <x v="7"/>
    <s v=" XB-082"/>
    <n v="14444.3"/>
    <n v="1"/>
    <x v="1619"/>
    <x v="1"/>
  </r>
  <r>
    <s v="ORD800241"/>
    <x v="80"/>
    <x v="1592"/>
    <x v="0"/>
    <x v="9"/>
    <x v="2"/>
    <s v=" XW-221"/>
    <n v="16224.23"/>
    <n v="2"/>
    <x v="1620"/>
    <x v="2"/>
  </r>
  <r>
    <s v="ORD202362"/>
    <x v="634"/>
    <x v="1593"/>
    <x v="3"/>
    <x v="5"/>
    <x v="0"/>
    <s v=" FD-321"/>
    <n v="2900.06"/>
    <n v="1"/>
    <x v="1621"/>
    <x v="0"/>
  </r>
  <r>
    <s v="ORD311027"/>
    <x v="298"/>
    <x v="1594"/>
    <x v="3"/>
    <x v="5"/>
    <x v="8"/>
    <s v=" PL-356"/>
    <n v="21072.03"/>
    <n v="1"/>
    <x v="1622"/>
    <x v="2"/>
  </r>
  <r>
    <s v="ORD875112"/>
    <x v="371"/>
    <x v="1595"/>
    <x v="2"/>
    <x v="6"/>
    <x v="1"/>
    <s v=" LN-122"/>
    <n v="5821.73"/>
    <n v="1"/>
    <x v="1623"/>
    <x v="2"/>
  </r>
  <r>
    <s v="ORD747772"/>
    <x v="506"/>
    <x v="1596"/>
    <x v="0"/>
    <x v="2"/>
    <x v="5"/>
    <s v=" HY-098"/>
    <n v="23736.720000000001"/>
    <n v="1"/>
    <x v="1624"/>
    <x v="4"/>
  </r>
  <r>
    <s v="ORD243982"/>
    <x v="832"/>
    <x v="1597"/>
    <x v="0"/>
    <x v="9"/>
    <x v="5"/>
    <s v=" TZ-807"/>
    <n v="20384.02"/>
    <n v="3"/>
    <x v="1625"/>
    <x v="3"/>
  </r>
  <r>
    <s v="ORD474236"/>
    <x v="447"/>
    <x v="1598"/>
    <x v="3"/>
    <x v="5"/>
    <x v="1"/>
    <s v=" US-954"/>
    <n v="17280.16"/>
    <n v="2"/>
    <x v="1626"/>
    <x v="0"/>
  </r>
  <r>
    <s v="ORD354441"/>
    <x v="707"/>
    <x v="1599"/>
    <x v="0"/>
    <x v="2"/>
    <x v="3"/>
    <s v=" TU-309"/>
    <n v="17086.86"/>
    <n v="4"/>
    <x v="1627"/>
    <x v="1"/>
  </r>
  <r>
    <s v="ORD174575"/>
    <x v="321"/>
    <x v="1600"/>
    <x v="0"/>
    <x v="9"/>
    <x v="0"/>
    <s v=" IH-498"/>
    <n v="7306.98"/>
    <n v="5"/>
    <x v="1628"/>
    <x v="2"/>
  </r>
  <r>
    <s v="ORD734368"/>
    <x v="833"/>
    <x v="1601"/>
    <x v="2"/>
    <x v="3"/>
    <x v="8"/>
    <s v=" OB-845"/>
    <n v="23471.55"/>
    <n v="3"/>
    <x v="1629"/>
    <x v="4"/>
  </r>
  <r>
    <s v="ORD742260"/>
    <x v="442"/>
    <x v="1602"/>
    <x v="2"/>
    <x v="10"/>
    <x v="8"/>
    <s v=" TE-153"/>
    <n v="19375.21"/>
    <n v="5"/>
    <x v="1630"/>
    <x v="2"/>
  </r>
  <r>
    <s v="ORD120731"/>
    <x v="673"/>
    <x v="1603"/>
    <x v="3"/>
    <x v="8"/>
    <x v="0"/>
    <s v=" FW-136"/>
    <n v="22535.89"/>
    <n v="1"/>
    <x v="1631"/>
    <x v="3"/>
  </r>
  <r>
    <s v="ORD760224"/>
    <x v="732"/>
    <x v="1604"/>
    <x v="3"/>
    <x v="5"/>
    <x v="5"/>
    <s v=" PQ-737"/>
    <n v="6804.39"/>
    <n v="1"/>
    <x v="1632"/>
    <x v="4"/>
  </r>
  <r>
    <s v="ORD117049"/>
    <x v="789"/>
    <x v="1605"/>
    <x v="3"/>
    <x v="8"/>
    <x v="1"/>
    <s v=" QK-276"/>
    <n v="12923.53"/>
    <n v="1"/>
    <x v="1633"/>
    <x v="1"/>
  </r>
  <r>
    <s v="ORD775426"/>
    <x v="834"/>
    <x v="1606"/>
    <x v="1"/>
    <x v="1"/>
    <x v="7"/>
    <s v=" VA-605"/>
    <n v="14983.75"/>
    <n v="5"/>
    <x v="1634"/>
    <x v="2"/>
  </r>
  <r>
    <s v="ORD876223"/>
    <x v="54"/>
    <x v="1607"/>
    <x v="1"/>
    <x v="7"/>
    <x v="4"/>
    <s v=" WV-016"/>
    <n v="18174.47"/>
    <n v="1"/>
    <x v="1635"/>
    <x v="3"/>
  </r>
  <r>
    <s v="ORD993968"/>
    <x v="267"/>
    <x v="1608"/>
    <x v="2"/>
    <x v="6"/>
    <x v="6"/>
    <s v=" ES-225"/>
    <n v="10133.98"/>
    <n v="4"/>
    <x v="1636"/>
    <x v="0"/>
  </r>
  <r>
    <s v="ORD571162"/>
    <x v="740"/>
    <x v="1609"/>
    <x v="2"/>
    <x v="6"/>
    <x v="8"/>
    <s v=" OE-330"/>
    <n v="20416.990000000002"/>
    <n v="5"/>
    <x v="1637"/>
    <x v="1"/>
  </r>
  <r>
    <s v="ORD868267"/>
    <x v="79"/>
    <x v="1610"/>
    <x v="0"/>
    <x v="0"/>
    <x v="2"/>
    <s v=" HN-935"/>
    <n v="8273.2900000000009"/>
    <n v="1"/>
    <x v="1638"/>
    <x v="1"/>
  </r>
  <r>
    <s v="ORD383479"/>
    <x v="450"/>
    <x v="1187"/>
    <x v="0"/>
    <x v="2"/>
    <x v="1"/>
    <s v=" CF-134"/>
    <n v="13647.63"/>
    <n v="2"/>
    <x v="1639"/>
    <x v="3"/>
  </r>
  <r>
    <s v="ORD928791"/>
    <x v="214"/>
    <x v="1611"/>
    <x v="1"/>
    <x v="1"/>
    <x v="5"/>
    <s v=" NP-333"/>
    <n v="15628.27"/>
    <n v="4"/>
    <x v="1640"/>
    <x v="0"/>
  </r>
  <r>
    <s v="ORD637885"/>
    <x v="835"/>
    <x v="1612"/>
    <x v="2"/>
    <x v="3"/>
    <x v="1"/>
    <s v=" IC-828"/>
    <n v="24274.41"/>
    <n v="3"/>
    <x v="1641"/>
    <x v="0"/>
  </r>
  <r>
    <s v="ORD874254"/>
    <x v="150"/>
    <x v="1613"/>
    <x v="2"/>
    <x v="3"/>
    <x v="4"/>
    <s v=" VQ-829"/>
    <n v="4361.18"/>
    <n v="3"/>
    <x v="1642"/>
    <x v="1"/>
  </r>
  <r>
    <s v="ORD440945"/>
    <x v="244"/>
    <x v="1614"/>
    <x v="3"/>
    <x v="5"/>
    <x v="4"/>
    <s v=" SJ-406"/>
    <n v="2986.56"/>
    <n v="4"/>
    <x v="1643"/>
    <x v="1"/>
  </r>
  <r>
    <s v="ORD871527"/>
    <x v="321"/>
    <x v="1615"/>
    <x v="1"/>
    <x v="1"/>
    <x v="4"/>
    <s v=" OO-879"/>
    <n v="18576.169999999998"/>
    <n v="1"/>
    <x v="1644"/>
    <x v="4"/>
  </r>
  <r>
    <s v="ORD525799"/>
    <x v="381"/>
    <x v="1616"/>
    <x v="3"/>
    <x v="8"/>
    <x v="3"/>
    <s v=" WB-827"/>
    <n v="10941.72"/>
    <n v="5"/>
    <x v="1645"/>
    <x v="1"/>
  </r>
  <r>
    <s v="ORD678277"/>
    <x v="146"/>
    <x v="1617"/>
    <x v="3"/>
    <x v="11"/>
    <x v="1"/>
    <s v=" BX-512"/>
    <n v="2894.35"/>
    <n v="5"/>
    <x v="1646"/>
    <x v="4"/>
  </r>
  <r>
    <s v="ORD832815"/>
    <x v="795"/>
    <x v="1618"/>
    <x v="2"/>
    <x v="6"/>
    <x v="6"/>
    <s v=" VI-705"/>
    <n v="20449.919999999998"/>
    <n v="3"/>
    <x v="1647"/>
    <x v="1"/>
  </r>
  <r>
    <s v="ORD268418"/>
    <x v="784"/>
    <x v="1619"/>
    <x v="2"/>
    <x v="10"/>
    <x v="0"/>
    <s v=" OD-662"/>
    <n v="20447.82"/>
    <n v="4"/>
    <x v="1648"/>
    <x v="2"/>
  </r>
  <r>
    <s v="ORD200647"/>
    <x v="303"/>
    <x v="1620"/>
    <x v="2"/>
    <x v="6"/>
    <x v="2"/>
    <s v=" KS-413"/>
    <n v="9988.27"/>
    <n v="1"/>
    <x v="1649"/>
    <x v="0"/>
  </r>
  <r>
    <s v="ORD814914"/>
    <x v="233"/>
    <x v="1621"/>
    <x v="3"/>
    <x v="8"/>
    <x v="1"/>
    <s v=" IQ-623"/>
    <n v="18459.400000000001"/>
    <n v="2"/>
    <x v="1650"/>
    <x v="4"/>
  </r>
  <r>
    <s v="ORD295659"/>
    <x v="836"/>
    <x v="1622"/>
    <x v="2"/>
    <x v="6"/>
    <x v="5"/>
    <s v=" GJ-766"/>
    <n v="14849.97"/>
    <n v="1"/>
    <x v="1651"/>
    <x v="2"/>
  </r>
  <r>
    <s v="ORD785233"/>
    <x v="87"/>
    <x v="1623"/>
    <x v="1"/>
    <x v="1"/>
    <x v="2"/>
    <s v=" RD-138"/>
    <n v="13895.87"/>
    <n v="4"/>
    <x v="1652"/>
    <x v="1"/>
  </r>
  <r>
    <s v="ORD494553"/>
    <x v="411"/>
    <x v="1624"/>
    <x v="3"/>
    <x v="5"/>
    <x v="5"/>
    <s v=" ML-169"/>
    <n v="18434.310000000001"/>
    <n v="3"/>
    <x v="1653"/>
    <x v="1"/>
  </r>
  <r>
    <s v="ORD280312"/>
    <x v="283"/>
    <x v="1625"/>
    <x v="1"/>
    <x v="4"/>
    <x v="8"/>
    <s v=" NU-111"/>
    <n v="2760.88"/>
    <n v="5"/>
    <x v="1654"/>
    <x v="4"/>
  </r>
  <r>
    <s v="ORD755311"/>
    <x v="462"/>
    <x v="1626"/>
    <x v="0"/>
    <x v="9"/>
    <x v="7"/>
    <s v=" KW-527"/>
    <n v="19785.82"/>
    <n v="3"/>
    <x v="1655"/>
    <x v="3"/>
  </r>
  <r>
    <s v="ORD891292"/>
    <x v="837"/>
    <x v="1627"/>
    <x v="3"/>
    <x v="8"/>
    <x v="1"/>
    <s v=" JR-272"/>
    <n v="16675.03"/>
    <n v="2"/>
    <x v="1656"/>
    <x v="2"/>
  </r>
  <r>
    <s v="ORD550792"/>
    <x v="838"/>
    <x v="1628"/>
    <x v="2"/>
    <x v="10"/>
    <x v="8"/>
    <s v=" CX-719"/>
    <n v="14157.04"/>
    <n v="2"/>
    <x v="1657"/>
    <x v="3"/>
  </r>
  <r>
    <s v="ORD692621"/>
    <x v="321"/>
    <x v="1629"/>
    <x v="0"/>
    <x v="9"/>
    <x v="2"/>
    <s v=" AE-723"/>
    <n v="21496.52"/>
    <n v="1"/>
    <x v="1658"/>
    <x v="2"/>
  </r>
  <r>
    <s v="ORD992388"/>
    <x v="4"/>
    <x v="1630"/>
    <x v="1"/>
    <x v="7"/>
    <x v="7"/>
    <s v=" OO-035"/>
    <n v="8956.14"/>
    <n v="1"/>
    <x v="1659"/>
    <x v="1"/>
  </r>
  <r>
    <s v="ORD524846"/>
    <x v="391"/>
    <x v="1631"/>
    <x v="3"/>
    <x v="11"/>
    <x v="3"/>
    <s v=" QN-566"/>
    <n v="10052.84"/>
    <n v="3"/>
    <x v="1660"/>
    <x v="4"/>
  </r>
  <r>
    <s v="ORD792198"/>
    <x v="839"/>
    <x v="1632"/>
    <x v="0"/>
    <x v="0"/>
    <x v="8"/>
    <s v=" YB-775"/>
    <n v="967.93"/>
    <n v="3"/>
    <x v="1661"/>
    <x v="3"/>
  </r>
  <r>
    <s v="ORD862690"/>
    <x v="300"/>
    <x v="1633"/>
    <x v="3"/>
    <x v="11"/>
    <x v="2"/>
    <s v=" LQ-070"/>
    <n v="21135.26"/>
    <n v="3"/>
    <x v="1662"/>
    <x v="4"/>
  </r>
  <r>
    <s v="ORD313830"/>
    <x v="840"/>
    <x v="1634"/>
    <x v="3"/>
    <x v="11"/>
    <x v="7"/>
    <s v=" BD-075"/>
    <n v="11058.59"/>
    <n v="4"/>
    <x v="1663"/>
    <x v="4"/>
  </r>
  <r>
    <s v="ORD920954"/>
    <x v="494"/>
    <x v="1635"/>
    <x v="2"/>
    <x v="3"/>
    <x v="7"/>
    <s v=" WF-069"/>
    <n v="1090.9000000000001"/>
    <n v="3"/>
    <x v="1664"/>
    <x v="3"/>
  </r>
  <r>
    <s v="ORD476361"/>
    <x v="752"/>
    <x v="1636"/>
    <x v="0"/>
    <x v="0"/>
    <x v="3"/>
    <s v=" EF-148"/>
    <n v="1734.19"/>
    <n v="4"/>
    <x v="1665"/>
    <x v="3"/>
  </r>
  <r>
    <s v="ORD160842"/>
    <x v="841"/>
    <x v="1637"/>
    <x v="2"/>
    <x v="6"/>
    <x v="0"/>
    <s v=" IS-721"/>
    <n v="13584.59"/>
    <n v="5"/>
    <x v="1666"/>
    <x v="2"/>
  </r>
  <r>
    <s v="ORD909201"/>
    <x v="38"/>
    <x v="1638"/>
    <x v="1"/>
    <x v="1"/>
    <x v="5"/>
    <s v=" KA-353"/>
    <n v="19709.919999999998"/>
    <n v="3"/>
    <x v="1667"/>
    <x v="0"/>
  </r>
  <r>
    <s v="ORD691380"/>
    <x v="842"/>
    <x v="1639"/>
    <x v="1"/>
    <x v="4"/>
    <x v="1"/>
    <s v=" HY-246"/>
    <n v="13587.19"/>
    <n v="2"/>
    <x v="1668"/>
    <x v="1"/>
  </r>
  <r>
    <s v="ORD136347"/>
    <x v="190"/>
    <x v="1640"/>
    <x v="3"/>
    <x v="5"/>
    <x v="6"/>
    <s v=" UM-117"/>
    <n v="3625.85"/>
    <n v="1"/>
    <x v="1669"/>
    <x v="0"/>
  </r>
  <r>
    <s v="ORD226966"/>
    <x v="761"/>
    <x v="1641"/>
    <x v="1"/>
    <x v="4"/>
    <x v="0"/>
    <s v=" MD-456"/>
    <n v="6867.02"/>
    <n v="5"/>
    <x v="1670"/>
    <x v="3"/>
  </r>
  <r>
    <s v="ORD379888"/>
    <x v="33"/>
    <x v="1642"/>
    <x v="1"/>
    <x v="7"/>
    <x v="7"/>
    <s v=" US-551"/>
    <n v="17325.009999999998"/>
    <n v="2"/>
    <x v="1671"/>
    <x v="0"/>
  </r>
  <r>
    <s v="ORD233565"/>
    <x v="843"/>
    <x v="1643"/>
    <x v="3"/>
    <x v="8"/>
    <x v="8"/>
    <s v=" IU-585"/>
    <n v="7395.98"/>
    <n v="5"/>
    <x v="1672"/>
    <x v="4"/>
  </r>
  <r>
    <s v="ORD791920"/>
    <x v="844"/>
    <x v="1644"/>
    <x v="0"/>
    <x v="2"/>
    <x v="8"/>
    <s v=" FB-437"/>
    <n v="8124.03"/>
    <n v="2"/>
    <x v="1673"/>
    <x v="0"/>
  </r>
  <r>
    <s v="ORD679317"/>
    <x v="455"/>
    <x v="1645"/>
    <x v="2"/>
    <x v="10"/>
    <x v="0"/>
    <s v=" ZC-973"/>
    <n v="5337.43"/>
    <n v="5"/>
    <x v="1674"/>
    <x v="0"/>
  </r>
  <r>
    <s v="ORD135837"/>
    <x v="793"/>
    <x v="1646"/>
    <x v="3"/>
    <x v="8"/>
    <x v="4"/>
    <s v=" KA-820"/>
    <n v="17107.189999999999"/>
    <n v="2"/>
    <x v="1675"/>
    <x v="2"/>
  </r>
  <r>
    <s v="ORD495109"/>
    <x v="608"/>
    <x v="1647"/>
    <x v="2"/>
    <x v="3"/>
    <x v="5"/>
    <s v=" FM-503"/>
    <n v="4931.78"/>
    <n v="2"/>
    <x v="1676"/>
    <x v="1"/>
  </r>
  <r>
    <s v="ORD551894"/>
    <x v="845"/>
    <x v="1648"/>
    <x v="2"/>
    <x v="3"/>
    <x v="7"/>
    <s v=" NP-595"/>
    <n v="1734.14"/>
    <n v="3"/>
    <x v="1677"/>
    <x v="0"/>
  </r>
  <r>
    <s v="ORD978957"/>
    <x v="88"/>
    <x v="1649"/>
    <x v="1"/>
    <x v="7"/>
    <x v="0"/>
    <s v=" KS-999"/>
    <n v="3590.58"/>
    <n v="1"/>
    <x v="1678"/>
    <x v="2"/>
  </r>
  <r>
    <s v="ORD405109"/>
    <x v="93"/>
    <x v="1650"/>
    <x v="0"/>
    <x v="9"/>
    <x v="5"/>
    <s v=" JM-302"/>
    <n v="7470.32"/>
    <n v="1"/>
    <x v="1679"/>
    <x v="0"/>
  </r>
  <r>
    <s v="ORD127061"/>
    <x v="846"/>
    <x v="1651"/>
    <x v="3"/>
    <x v="8"/>
    <x v="1"/>
    <s v=" YN-961"/>
    <n v="24133.57"/>
    <n v="3"/>
    <x v="1680"/>
    <x v="1"/>
  </r>
  <r>
    <s v="ORD374846"/>
    <x v="227"/>
    <x v="1652"/>
    <x v="2"/>
    <x v="10"/>
    <x v="1"/>
    <s v=" YZ-427"/>
    <n v="13194.12"/>
    <n v="1"/>
    <x v="1681"/>
    <x v="3"/>
  </r>
  <r>
    <s v="ORD708537"/>
    <x v="266"/>
    <x v="1653"/>
    <x v="2"/>
    <x v="10"/>
    <x v="8"/>
    <s v=" VR-476"/>
    <n v="19276.41"/>
    <n v="2"/>
    <x v="1682"/>
    <x v="3"/>
  </r>
  <r>
    <s v="ORD466328"/>
    <x v="188"/>
    <x v="1654"/>
    <x v="0"/>
    <x v="9"/>
    <x v="8"/>
    <s v=" DY-924"/>
    <n v="20772.43"/>
    <n v="2"/>
    <x v="1683"/>
    <x v="3"/>
  </r>
  <r>
    <s v="ORD737865"/>
    <x v="10"/>
    <x v="1655"/>
    <x v="2"/>
    <x v="6"/>
    <x v="3"/>
    <s v=" JR-955"/>
    <n v="11186.8"/>
    <n v="4"/>
    <x v="1684"/>
    <x v="3"/>
  </r>
  <r>
    <s v="ORD320925"/>
    <x v="847"/>
    <x v="1656"/>
    <x v="1"/>
    <x v="7"/>
    <x v="3"/>
    <s v=" UU-383"/>
    <n v="15260.17"/>
    <n v="3"/>
    <x v="1685"/>
    <x v="1"/>
  </r>
  <r>
    <s v="ORD672875"/>
    <x v="282"/>
    <x v="1657"/>
    <x v="0"/>
    <x v="9"/>
    <x v="4"/>
    <s v=" LS-180"/>
    <n v="3644.34"/>
    <n v="5"/>
    <x v="1686"/>
    <x v="3"/>
  </r>
  <r>
    <s v="ORD884743"/>
    <x v="586"/>
    <x v="1658"/>
    <x v="3"/>
    <x v="8"/>
    <x v="3"/>
    <s v=" TJ-918"/>
    <n v="7173.35"/>
    <n v="3"/>
    <x v="1687"/>
    <x v="2"/>
  </r>
  <r>
    <s v="ORD858567"/>
    <x v="848"/>
    <x v="1659"/>
    <x v="0"/>
    <x v="9"/>
    <x v="2"/>
    <s v=" JB-328"/>
    <n v="17491.82"/>
    <n v="5"/>
    <x v="1688"/>
    <x v="1"/>
  </r>
  <r>
    <s v="ORD412090"/>
    <x v="754"/>
    <x v="1660"/>
    <x v="0"/>
    <x v="0"/>
    <x v="0"/>
    <s v=" HQ-359"/>
    <n v="22210.26"/>
    <n v="3"/>
    <x v="1689"/>
    <x v="3"/>
  </r>
  <r>
    <s v="ORD818996"/>
    <x v="269"/>
    <x v="1661"/>
    <x v="2"/>
    <x v="3"/>
    <x v="3"/>
    <s v=" IR-541"/>
    <n v="6563.22"/>
    <n v="1"/>
    <x v="1690"/>
    <x v="3"/>
  </r>
  <r>
    <s v="ORD377905"/>
    <x v="849"/>
    <x v="1662"/>
    <x v="2"/>
    <x v="10"/>
    <x v="8"/>
    <s v=" DH-657"/>
    <n v="24338.43"/>
    <n v="5"/>
    <x v="1691"/>
    <x v="0"/>
  </r>
  <r>
    <s v="ORD505739"/>
    <x v="264"/>
    <x v="1663"/>
    <x v="3"/>
    <x v="11"/>
    <x v="7"/>
    <s v=" WD-295"/>
    <n v="15517.17"/>
    <n v="2"/>
    <x v="1692"/>
    <x v="2"/>
  </r>
  <r>
    <s v="ORD289866"/>
    <x v="685"/>
    <x v="1664"/>
    <x v="1"/>
    <x v="7"/>
    <x v="4"/>
    <s v=" TJ-486"/>
    <n v="4967.78"/>
    <n v="5"/>
    <x v="1693"/>
    <x v="3"/>
  </r>
  <r>
    <s v="ORD990166"/>
    <x v="850"/>
    <x v="1665"/>
    <x v="0"/>
    <x v="9"/>
    <x v="5"/>
    <s v=" AT-579"/>
    <n v="10208.219999999999"/>
    <n v="4"/>
    <x v="1694"/>
    <x v="0"/>
  </r>
  <r>
    <s v="ORD337269"/>
    <x v="425"/>
    <x v="1666"/>
    <x v="2"/>
    <x v="6"/>
    <x v="2"/>
    <s v=" PV-741"/>
    <n v="8095.29"/>
    <n v="2"/>
    <x v="1695"/>
    <x v="4"/>
  </r>
  <r>
    <s v="ORD349456"/>
    <x v="378"/>
    <x v="1667"/>
    <x v="0"/>
    <x v="0"/>
    <x v="2"/>
    <s v=" UW-093"/>
    <n v="22887.03"/>
    <n v="4"/>
    <x v="1696"/>
    <x v="4"/>
  </r>
  <r>
    <s v="ORD728535"/>
    <x v="139"/>
    <x v="1668"/>
    <x v="1"/>
    <x v="7"/>
    <x v="5"/>
    <s v=" JU-332"/>
    <n v="21884.89"/>
    <n v="3"/>
    <x v="1697"/>
    <x v="3"/>
  </r>
  <r>
    <s v="ORD710616"/>
    <x v="466"/>
    <x v="1669"/>
    <x v="1"/>
    <x v="4"/>
    <x v="6"/>
    <s v=" TO-211"/>
    <n v="4413.62"/>
    <n v="2"/>
    <x v="1698"/>
    <x v="1"/>
  </r>
  <r>
    <s v="ORD436890"/>
    <x v="487"/>
    <x v="1670"/>
    <x v="1"/>
    <x v="4"/>
    <x v="3"/>
    <s v=" XW-563"/>
    <n v="8647.82"/>
    <n v="2"/>
    <x v="1699"/>
    <x v="1"/>
  </r>
  <r>
    <s v="ORD639635"/>
    <x v="130"/>
    <x v="1671"/>
    <x v="3"/>
    <x v="11"/>
    <x v="0"/>
    <s v=" NX-479"/>
    <n v="14764.58"/>
    <n v="4"/>
    <x v="1700"/>
    <x v="3"/>
  </r>
  <r>
    <s v="ORD269400"/>
    <x v="154"/>
    <x v="1672"/>
    <x v="1"/>
    <x v="4"/>
    <x v="0"/>
    <s v=" FY-974"/>
    <n v="14458.79"/>
    <n v="3"/>
    <x v="1701"/>
    <x v="4"/>
  </r>
  <r>
    <s v="ORD252638"/>
    <x v="152"/>
    <x v="1673"/>
    <x v="1"/>
    <x v="4"/>
    <x v="1"/>
    <s v=" ZT-640"/>
    <n v="6740.37"/>
    <n v="4"/>
    <x v="1702"/>
    <x v="2"/>
  </r>
  <r>
    <s v="ORD824185"/>
    <x v="663"/>
    <x v="1674"/>
    <x v="2"/>
    <x v="6"/>
    <x v="3"/>
    <s v=" WP-208"/>
    <n v="8169.45"/>
    <n v="2"/>
    <x v="1703"/>
    <x v="3"/>
  </r>
  <r>
    <s v="ORD903546"/>
    <x v="851"/>
    <x v="1675"/>
    <x v="3"/>
    <x v="5"/>
    <x v="5"/>
    <s v=" UU-572"/>
    <n v="10069.86"/>
    <n v="4"/>
    <x v="1704"/>
    <x v="1"/>
  </r>
  <r>
    <s v="ORD886439"/>
    <x v="200"/>
    <x v="1676"/>
    <x v="0"/>
    <x v="0"/>
    <x v="5"/>
    <s v=" KW-816"/>
    <n v="19336.64"/>
    <n v="1"/>
    <x v="1705"/>
    <x v="4"/>
  </r>
  <r>
    <s v="ORD983908"/>
    <x v="465"/>
    <x v="847"/>
    <x v="3"/>
    <x v="11"/>
    <x v="0"/>
    <s v=" XF-187"/>
    <n v="14534.1"/>
    <n v="5"/>
    <x v="1706"/>
    <x v="0"/>
  </r>
  <r>
    <s v="ORD123177"/>
    <x v="428"/>
    <x v="1677"/>
    <x v="1"/>
    <x v="4"/>
    <x v="6"/>
    <s v=" XQ-838"/>
    <n v="14493.98"/>
    <n v="2"/>
    <x v="1707"/>
    <x v="0"/>
  </r>
  <r>
    <s v="ORD695162"/>
    <x v="600"/>
    <x v="1678"/>
    <x v="2"/>
    <x v="6"/>
    <x v="3"/>
    <s v=" WI-573"/>
    <n v="15976"/>
    <n v="4"/>
    <x v="1708"/>
    <x v="3"/>
  </r>
  <r>
    <s v="ORD523253"/>
    <x v="103"/>
    <x v="1679"/>
    <x v="0"/>
    <x v="9"/>
    <x v="1"/>
    <s v=" CW-177"/>
    <n v="17456.189999999999"/>
    <n v="4"/>
    <x v="1709"/>
    <x v="4"/>
  </r>
  <r>
    <s v="ORD990119"/>
    <x v="852"/>
    <x v="1680"/>
    <x v="1"/>
    <x v="1"/>
    <x v="4"/>
    <s v=" WU-736"/>
    <n v="4092.67"/>
    <n v="5"/>
    <x v="1710"/>
    <x v="2"/>
  </r>
  <r>
    <s v="ORD867898"/>
    <x v="740"/>
    <x v="1681"/>
    <x v="0"/>
    <x v="0"/>
    <x v="2"/>
    <s v=" BJ-550"/>
    <n v="7197.06"/>
    <n v="2"/>
    <x v="1711"/>
    <x v="1"/>
  </r>
  <r>
    <s v="ORD430998"/>
    <x v="853"/>
    <x v="1682"/>
    <x v="1"/>
    <x v="4"/>
    <x v="8"/>
    <s v=" RL-408"/>
    <n v="19249.080000000002"/>
    <n v="5"/>
    <x v="1712"/>
    <x v="4"/>
  </r>
  <r>
    <s v="ORD509316"/>
    <x v="639"/>
    <x v="1683"/>
    <x v="2"/>
    <x v="6"/>
    <x v="3"/>
    <s v=" RW-810"/>
    <n v="8592.5"/>
    <n v="3"/>
    <x v="1713"/>
    <x v="2"/>
  </r>
  <r>
    <s v="ORD886842"/>
    <x v="854"/>
    <x v="1684"/>
    <x v="1"/>
    <x v="1"/>
    <x v="8"/>
    <s v=" LU-918"/>
    <n v="3393.53"/>
    <n v="1"/>
    <x v="1714"/>
    <x v="2"/>
  </r>
  <r>
    <s v="ORD929489"/>
    <x v="430"/>
    <x v="1685"/>
    <x v="1"/>
    <x v="1"/>
    <x v="8"/>
    <s v=" MX-620"/>
    <n v="13787.29"/>
    <n v="4"/>
    <x v="1715"/>
    <x v="3"/>
  </r>
  <r>
    <s v="ORD377592"/>
    <x v="157"/>
    <x v="1686"/>
    <x v="3"/>
    <x v="11"/>
    <x v="8"/>
    <s v=" DG-225"/>
    <n v="8696.92"/>
    <n v="4"/>
    <x v="1716"/>
    <x v="0"/>
  </r>
  <r>
    <s v="ORD472021"/>
    <x v="40"/>
    <x v="1687"/>
    <x v="1"/>
    <x v="1"/>
    <x v="7"/>
    <s v=" HL-048"/>
    <n v="9050.7199999999993"/>
    <n v="2"/>
    <x v="1717"/>
    <x v="0"/>
  </r>
  <r>
    <s v="ORD608864"/>
    <x v="280"/>
    <x v="1688"/>
    <x v="1"/>
    <x v="1"/>
    <x v="6"/>
    <s v=" DT-602"/>
    <n v="12435.4"/>
    <n v="4"/>
    <x v="1718"/>
    <x v="3"/>
  </r>
  <r>
    <s v="ORD332620"/>
    <x v="855"/>
    <x v="1689"/>
    <x v="1"/>
    <x v="7"/>
    <x v="5"/>
    <s v=" FO-599"/>
    <n v="19339.84"/>
    <n v="5"/>
    <x v="1719"/>
    <x v="0"/>
  </r>
  <r>
    <s v="ORD276333"/>
    <x v="445"/>
    <x v="1690"/>
    <x v="3"/>
    <x v="11"/>
    <x v="6"/>
    <s v=" YS-606"/>
    <n v="7220.37"/>
    <n v="1"/>
    <x v="1720"/>
    <x v="1"/>
  </r>
  <r>
    <s v="ORD945378"/>
    <x v="856"/>
    <x v="1691"/>
    <x v="3"/>
    <x v="8"/>
    <x v="4"/>
    <s v=" LI-804"/>
    <n v="632.48"/>
    <n v="1"/>
    <x v="1721"/>
    <x v="0"/>
  </r>
  <r>
    <s v="ORD892577"/>
    <x v="512"/>
    <x v="1692"/>
    <x v="0"/>
    <x v="0"/>
    <x v="5"/>
    <s v=" QS-257"/>
    <n v="23393.69"/>
    <n v="3"/>
    <x v="1722"/>
    <x v="3"/>
  </r>
  <r>
    <s v="ORD850958"/>
    <x v="857"/>
    <x v="1693"/>
    <x v="3"/>
    <x v="5"/>
    <x v="6"/>
    <s v=" OP-080"/>
    <n v="887.57"/>
    <n v="5"/>
    <x v="1723"/>
    <x v="4"/>
  </r>
  <r>
    <s v="ORD349189"/>
    <x v="505"/>
    <x v="1694"/>
    <x v="3"/>
    <x v="5"/>
    <x v="8"/>
    <s v=" RV-257"/>
    <n v="15685.43"/>
    <n v="4"/>
    <x v="1724"/>
    <x v="0"/>
  </r>
  <r>
    <s v="ORD706230"/>
    <x v="858"/>
    <x v="1695"/>
    <x v="2"/>
    <x v="10"/>
    <x v="7"/>
    <s v=" UC-596"/>
    <n v="14975.56"/>
    <n v="1"/>
    <x v="1725"/>
    <x v="2"/>
  </r>
  <r>
    <s v="ORD163564"/>
    <x v="859"/>
    <x v="1696"/>
    <x v="0"/>
    <x v="2"/>
    <x v="8"/>
    <s v=" DC-159"/>
    <n v="16008.19"/>
    <n v="2"/>
    <x v="1726"/>
    <x v="2"/>
  </r>
  <r>
    <s v="ORD437661"/>
    <x v="860"/>
    <x v="1697"/>
    <x v="2"/>
    <x v="3"/>
    <x v="1"/>
    <s v=" RP-560"/>
    <n v="23254.42"/>
    <n v="1"/>
    <x v="1727"/>
    <x v="2"/>
  </r>
  <r>
    <s v="ORD723779"/>
    <x v="861"/>
    <x v="1698"/>
    <x v="2"/>
    <x v="10"/>
    <x v="2"/>
    <s v=" UZ-347"/>
    <n v="12952.93"/>
    <n v="1"/>
    <x v="1728"/>
    <x v="1"/>
  </r>
  <r>
    <s v="ORD371302"/>
    <x v="387"/>
    <x v="1699"/>
    <x v="1"/>
    <x v="7"/>
    <x v="0"/>
    <s v=" UU-266"/>
    <n v="10185.129999999999"/>
    <n v="2"/>
    <x v="1729"/>
    <x v="0"/>
  </r>
  <r>
    <s v="ORD222325"/>
    <x v="453"/>
    <x v="1700"/>
    <x v="3"/>
    <x v="8"/>
    <x v="6"/>
    <s v=" JA-591"/>
    <n v="7589.32"/>
    <n v="3"/>
    <x v="1730"/>
    <x v="1"/>
  </r>
  <r>
    <s v="ORD832719"/>
    <x v="862"/>
    <x v="1701"/>
    <x v="0"/>
    <x v="9"/>
    <x v="6"/>
    <s v=" NC-640"/>
    <n v="12162.26"/>
    <n v="1"/>
    <x v="1731"/>
    <x v="0"/>
  </r>
  <r>
    <s v="ORD374943"/>
    <x v="863"/>
    <x v="1702"/>
    <x v="3"/>
    <x v="8"/>
    <x v="3"/>
    <s v=" XT-708"/>
    <n v="12694.02"/>
    <n v="3"/>
    <x v="1732"/>
    <x v="3"/>
  </r>
  <r>
    <s v="ORD721008"/>
    <x v="544"/>
    <x v="1703"/>
    <x v="1"/>
    <x v="7"/>
    <x v="4"/>
    <s v=" HP-461"/>
    <n v="22335"/>
    <n v="3"/>
    <x v="1733"/>
    <x v="1"/>
  </r>
  <r>
    <s v="ORD667072"/>
    <x v="638"/>
    <x v="1704"/>
    <x v="3"/>
    <x v="5"/>
    <x v="8"/>
    <s v=" TG-076"/>
    <n v="8111.85"/>
    <n v="1"/>
    <x v="1734"/>
    <x v="3"/>
  </r>
  <r>
    <s v="ORD472433"/>
    <x v="533"/>
    <x v="1705"/>
    <x v="1"/>
    <x v="7"/>
    <x v="7"/>
    <s v=" XZ-755"/>
    <n v="12338.83"/>
    <n v="5"/>
    <x v="1735"/>
    <x v="0"/>
  </r>
  <r>
    <s v="ORD725812"/>
    <x v="405"/>
    <x v="1706"/>
    <x v="0"/>
    <x v="2"/>
    <x v="6"/>
    <s v=" YH-346"/>
    <n v="20406.27"/>
    <n v="2"/>
    <x v="1736"/>
    <x v="3"/>
  </r>
  <r>
    <s v="ORD833505"/>
    <x v="343"/>
    <x v="1707"/>
    <x v="3"/>
    <x v="5"/>
    <x v="0"/>
    <s v=" AK-702"/>
    <n v="13003.42"/>
    <n v="2"/>
    <x v="1737"/>
    <x v="1"/>
  </r>
  <r>
    <s v="ORD368046"/>
    <x v="274"/>
    <x v="1708"/>
    <x v="0"/>
    <x v="2"/>
    <x v="1"/>
    <s v=" OD-951"/>
    <n v="18491.45"/>
    <n v="2"/>
    <x v="1738"/>
    <x v="4"/>
  </r>
  <r>
    <s v="ORD943827"/>
    <x v="356"/>
    <x v="1709"/>
    <x v="1"/>
    <x v="7"/>
    <x v="7"/>
    <s v=" TS-453"/>
    <n v="1927.46"/>
    <n v="1"/>
    <x v="1739"/>
    <x v="1"/>
  </r>
  <r>
    <s v="ORD924842"/>
    <x v="34"/>
    <x v="1710"/>
    <x v="0"/>
    <x v="9"/>
    <x v="6"/>
    <s v=" QS-118"/>
    <n v="23220.77"/>
    <n v="5"/>
    <x v="1740"/>
    <x v="2"/>
  </r>
  <r>
    <s v="ORD695475"/>
    <x v="201"/>
    <x v="1711"/>
    <x v="2"/>
    <x v="6"/>
    <x v="0"/>
    <s v=" OI-502"/>
    <n v="8102.51"/>
    <n v="5"/>
    <x v="1741"/>
    <x v="1"/>
  </r>
  <r>
    <s v="ORD303750"/>
    <x v="39"/>
    <x v="1712"/>
    <x v="0"/>
    <x v="0"/>
    <x v="5"/>
    <s v=" WE-591"/>
    <n v="5481.97"/>
    <n v="2"/>
    <x v="1742"/>
    <x v="4"/>
  </r>
  <r>
    <s v="ORD360645"/>
    <x v="243"/>
    <x v="1713"/>
    <x v="0"/>
    <x v="2"/>
    <x v="5"/>
    <s v=" AJ-739"/>
    <n v="22100.400000000001"/>
    <n v="3"/>
    <x v="1743"/>
    <x v="2"/>
  </r>
  <r>
    <s v="ORD887345"/>
    <x v="699"/>
    <x v="1714"/>
    <x v="3"/>
    <x v="11"/>
    <x v="7"/>
    <s v=" MS-199"/>
    <n v="22887.56"/>
    <n v="3"/>
    <x v="1744"/>
    <x v="0"/>
  </r>
  <r>
    <s v="ORD748740"/>
    <x v="520"/>
    <x v="1715"/>
    <x v="2"/>
    <x v="3"/>
    <x v="7"/>
    <s v=" KQ-600"/>
    <n v="3098.29"/>
    <n v="3"/>
    <x v="1745"/>
    <x v="3"/>
  </r>
  <r>
    <s v="ORD302602"/>
    <x v="737"/>
    <x v="1716"/>
    <x v="0"/>
    <x v="2"/>
    <x v="1"/>
    <s v=" PD-739"/>
    <n v="1219.57"/>
    <n v="1"/>
    <x v="1746"/>
    <x v="1"/>
  </r>
  <r>
    <s v="ORD984010"/>
    <x v="597"/>
    <x v="1717"/>
    <x v="3"/>
    <x v="11"/>
    <x v="1"/>
    <s v=" GD-310"/>
    <n v="21416.3"/>
    <n v="1"/>
    <x v="1747"/>
    <x v="1"/>
  </r>
  <r>
    <s v="ORD184497"/>
    <x v="149"/>
    <x v="1718"/>
    <x v="3"/>
    <x v="8"/>
    <x v="4"/>
    <s v=" RE-322"/>
    <n v="9771.56"/>
    <n v="2"/>
    <x v="1748"/>
    <x v="4"/>
  </r>
  <r>
    <s v="ORD906192"/>
    <x v="864"/>
    <x v="353"/>
    <x v="2"/>
    <x v="10"/>
    <x v="3"/>
    <s v=" NX-456"/>
    <n v="16868.560000000001"/>
    <n v="4"/>
    <x v="1749"/>
    <x v="4"/>
  </r>
  <r>
    <s v="ORD835283"/>
    <x v="865"/>
    <x v="1719"/>
    <x v="0"/>
    <x v="9"/>
    <x v="8"/>
    <s v=" XR-598"/>
    <n v="4905.83"/>
    <n v="5"/>
    <x v="1750"/>
    <x v="0"/>
  </r>
  <r>
    <s v="ORD702110"/>
    <x v="225"/>
    <x v="1720"/>
    <x v="1"/>
    <x v="7"/>
    <x v="0"/>
    <s v=" EL-880"/>
    <n v="24239.73"/>
    <n v="2"/>
    <x v="1751"/>
    <x v="3"/>
  </r>
  <r>
    <s v="ORD146013"/>
    <x v="866"/>
    <x v="1721"/>
    <x v="0"/>
    <x v="0"/>
    <x v="3"/>
    <s v=" TR-719"/>
    <n v="3350.89"/>
    <n v="4"/>
    <x v="1752"/>
    <x v="3"/>
  </r>
  <r>
    <s v="ORD278203"/>
    <x v="779"/>
    <x v="1722"/>
    <x v="3"/>
    <x v="8"/>
    <x v="3"/>
    <s v=" VF-061"/>
    <n v="10478.120000000001"/>
    <n v="3"/>
    <x v="1753"/>
    <x v="2"/>
  </r>
  <r>
    <s v="ORD760947"/>
    <x v="1"/>
    <x v="1723"/>
    <x v="3"/>
    <x v="11"/>
    <x v="2"/>
    <s v=" VP-380"/>
    <n v="12360.78"/>
    <n v="1"/>
    <x v="181"/>
    <x v="1"/>
  </r>
  <r>
    <s v="ORD332707"/>
    <x v="398"/>
    <x v="1724"/>
    <x v="2"/>
    <x v="3"/>
    <x v="2"/>
    <s v=" JV-361"/>
    <n v="8192.64"/>
    <n v="1"/>
    <x v="1754"/>
    <x v="2"/>
  </r>
  <r>
    <s v="ORD968812"/>
    <x v="760"/>
    <x v="1725"/>
    <x v="1"/>
    <x v="7"/>
    <x v="4"/>
    <s v=" YG-944"/>
    <n v="1823.62"/>
    <n v="4"/>
    <x v="1755"/>
    <x v="0"/>
  </r>
  <r>
    <s v="ORD488339"/>
    <x v="734"/>
    <x v="1726"/>
    <x v="3"/>
    <x v="8"/>
    <x v="8"/>
    <s v=" BN-289"/>
    <n v="17694.39"/>
    <n v="1"/>
    <x v="1756"/>
    <x v="3"/>
  </r>
  <r>
    <s v="ORD713161"/>
    <x v="63"/>
    <x v="1727"/>
    <x v="3"/>
    <x v="11"/>
    <x v="8"/>
    <s v=" PG-454"/>
    <n v="11470.63"/>
    <n v="1"/>
    <x v="1757"/>
    <x v="2"/>
  </r>
  <r>
    <s v="ORD310109"/>
    <x v="755"/>
    <x v="1728"/>
    <x v="3"/>
    <x v="11"/>
    <x v="8"/>
    <s v=" BY-336"/>
    <n v="7374.96"/>
    <n v="4"/>
    <x v="1758"/>
    <x v="4"/>
  </r>
  <r>
    <s v="ORD917547"/>
    <x v="867"/>
    <x v="1729"/>
    <x v="0"/>
    <x v="2"/>
    <x v="0"/>
    <s v=" EX-192"/>
    <n v="14419.73"/>
    <n v="4"/>
    <x v="1759"/>
    <x v="4"/>
  </r>
  <r>
    <s v="ORD508431"/>
    <x v="533"/>
    <x v="1730"/>
    <x v="0"/>
    <x v="2"/>
    <x v="0"/>
    <s v=" NY-346"/>
    <n v="16059.4"/>
    <n v="4"/>
    <x v="1760"/>
    <x v="0"/>
  </r>
  <r>
    <s v="ORD606314"/>
    <x v="572"/>
    <x v="1731"/>
    <x v="2"/>
    <x v="3"/>
    <x v="5"/>
    <s v=" TR-240"/>
    <n v="22038.79"/>
    <n v="1"/>
    <x v="1761"/>
    <x v="2"/>
  </r>
  <r>
    <s v="ORD600669"/>
    <x v="706"/>
    <x v="1732"/>
    <x v="3"/>
    <x v="11"/>
    <x v="0"/>
    <s v=" KS-890"/>
    <n v="20789.71"/>
    <n v="4"/>
    <x v="1762"/>
    <x v="4"/>
  </r>
  <r>
    <s v="ORD776874"/>
    <x v="383"/>
    <x v="1733"/>
    <x v="0"/>
    <x v="9"/>
    <x v="2"/>
    <s v=" ZE-975"/>
    <n v="1489.09"/>
    <n v="1"/>
    <x v="1763"/>
    <x v="0"/>
  </r>
  <r>
    <s v="ORD636597"/>
    <x v="355"/>
    <x v="1734"/>
    <x v="0"/>
    <x v="2"/>
    <x v="4"/>
    <s v=" ZB-869"/>
    <n v="8039.06"/>
    <n v="3"/>
    <x v="1764"/>
    <x v="0"/>
  </r>
  <r>
    <s v="ORD396290"/>
    <x v="652"/>
    <x v="1735"/>
    <x v="2"/>
    <x v="3"/>
    <x v="4"/>
    <s v=" WV-209"/>
    <n v="12642.14"/>
    <n v="3"/>
    <x v="1765"/>
    <x v="2"/>
  </r>
  <r>
    <s v="ORD629707"/>
    <x v="49"/>
    <x v="1736"/>
    <x v="3"/>
    <x v="11"/>
    <x v="1"/>
    <s v=" WN-981"/>
    <n v="24360.37"/>
    <n v="3"/>
    <x v="1766"/>
    <x v="4"/>
  </r>
  <r>
    <s v="ORD880737"/>
    <x v="120"/>
    <x v="1737"/>
    <x v="2"/>
    <x v="6"/>
    <x v="5"/>
    <s v=" RB-874"/>
    <n v="9136.82"/>
    <n v="4"/>
    <x v="1767"/>
    <x v="1"/>
  </r>
  <r>
    <s v="ORD846961"/>
    <x v="747"/>
    <x v="1738"/>
    <x v="0"/>
    <x v="2"/>
    <x v="6"/>
    <s v=" LC-273"/>
    <n v="23597.98"/>
    <n v="4"/>
    <x v="1768"/>
    <x v="0"/>
  </r>
  <r>
    <s v="ORD546775"/>
    <x v="830"/>
    <x v="1739"/>
    <x v="0"/>
    <x v="9"/>
    <x v="4"/>
    <s v=" PA-715"/>
    <n v="17770.28"/>
    <n v="1"/>
    <x v="1769"/>
    <x v="0"/>
  </r>
  <r>
    <s v="ORD557515"/>
    <x v="250"/>
    <x v="1740"/>
    <x v="0"/>
    <x v="9"/>
    <x v="5"/>
    <s v=" NC-222"/>
    <n v="17444.259999999998"/>
    <n v="1"/>
    <x v="1770"/>
    <x v="3"/>
  </r>
  <r>
    <s v="ORD304030"/>
    <x v="868"/>
    <x v="1741"/>
    <x v="2"/>
    <x v="6"/>
    <x v="4"/>
    <s v=" WI-273"/>
    <n v="4111.55"/>
    <n v="1"/>
    <x v="1771"/>
    <x v="4"/>
  </r>
  <r>
    <s v="ORD547056"/>
    <x v="869"/>
    <x v="1742"/>
    <x v="3"/>
    <x v="8"/>
    <x v="7"/>
    <s v=" WU-856"/>
    <n v="24050.98"/>
    <n v="1"/>
    <x v="1772"/>
    <x v="1"/>
  </r>
  <r>
    <s v="ORD258518"/>
    <x v="763"/>
    <x v="1743"/>
    <x v="1"/>
    <x v="1"/>
    <x v="4"/>
    <s v=" WV-748"/>
    <n v="12301.31"/>
    <n v="4"/>
    <x v="1773"/>
    <x v="4"/>
  </r>
  <r>
    <s v="ORD738221"/>
    <x v="870"/>
    <x v="1744"/>
    <x v="2"/>
    <x v="3"/>
    <x v="0"/>
    <s v=" LI-471"/>
    <n v="21274.13"/>
    <n v="5"/>
    <x v="1774"/>
    <x v="4"/>
  </r>
  <r>
    <s v="ORD977464"/>
    <x v="173"/>
    <x v="1745"/>
    <x v="1"/>
    <x v="7"/>
    <x v="6"/>
    <s v=" XO-441"/>
    <n v="17724.14"/>
    <n v="5"/>
    <x v="1775"/>
    <x v="1"/>
  </r>
  <r>
    <s v="ORD157079"/>
    <x v="786"/>
    <x v="1746"/>
    <x v="1"/>
    <x v="7"/>
    <x v="0"/>
    <s v=" IK-861"/>
    <n v="2188.4"/>
    <n v="3"/>
    <x v="1776"/>
    <x v="1"/>
  </r>
  <r>
    <s v="ORD170491"/>
    <x v="779"/>
    <x v="1747"/>
    <x v="0"/>
    <x v="9"/>
    <x v="4"/>
    <s v=" LK-349"/>
    <n v="21736.1"/>
    <n v="2"/>
    <x v="1777"/>
    <x v="0"/>
  </r>
  <r>
    <s v="ORD457107"/>
    <x v="29"/>
    <x v="1748"/>
    <x v="0"/>
    <x v="2"/>
    <x v="7"/>
    <s v=" TR-537"/>
    <n v="9704.9599999999991"/>
    <n v="4"/>
    <x v="1778"/>
    <x v="0"/>
  </r>
  <r>
    <s v="ORD231411"/>
    <x v="771"/>
    <x v="1749"/>
    <x v="2"/>
    <x v="3"/>
    <x v="1"/>
    <s v=" ET-956"/>
    <n v="24442.93"/>
    <n v="5"/>
    <x v="1779"/>
    <x v="1"/>
  </r>
  <r>
    <s v="ORD338844"/>
    <x v="564"/>
    <x v="1750"/>
    <x v="3"/>
    <x v="11"/>
    <x v="8"/>
    <s v=" GV-494"/>
    <n v="2359.4"/>
    <n v="4"/>
    <x v="1780"/>
    <x v="4"/>
  </r>
  <r>
    <s v="ORD903213"/>
    <x v="853"/>
    <x v="1751"/>
    <x v="1"/>
    <x v="4"/>
    <x v="6"/>
    <s v=" TL-269"/>
    <n v="15792.55"/>
    <n v="5"/>
    <x v="1781"/>
    <x v="0"/>
  </r>
  <r>
    <s v="ORD781580"/>
    <x v="607"/>
    <x v="1752"/>
    <x v="0"/>
    <x v="9"/>
    <x v="1"/>
    <s v=" CE-249"/>
    <n v="8146.24"/>
    <n v="5"/>
    <x v="1782"/>
    <x v="3"/>
  </r>
  <r>
    <s v="ORD654808"/>
    <x v="833"/>
    <x v="1753"/>
    <x v="1"/>
    <x v="4"/>
    <x v="1"/>
    <s v=" XU-007"/>
    <n v="3958.57"/>
    <n v="4"/>
    <x v="1783"/>
    <x v="1"/>
  </r>
  <r>
    <s v="ORD494285"/>
    <x v="471"/>
    <x v="1754"/>
    <x v="0"/>
    <x v="2"/>
    <x v="4"/>
    <s v=" FX-024"/>
    <n v="24696.1"/>
    <n v="4"/>
    <x v="1784"/>
    <x v="1"/>
  </r>
  <r>
    <s v="ORD685247"/>
    <x v="774"/>
    <x v="1755"/>
    <x v="2"/>
    <x v="6"/>
    <x v="3"/>
    <s v=" CD-045"/>
    <n v="8478.76"/>
    <n v="1"/>
    <x v="1785"/>
    <x v="4"/>
  </r>
  <r>
    <s v="ORD379947"/>
    <x v="59"/>
    <x v="1756"/>
    <x v="2"/>
    <x v="6"/>
    <x v="1"/>
    <s v=" KJ-112"/>
    <n v="4661.99"/>
    <n v="2"/>
    <x v="1786"/>
    <x v="0"/>
  </r>
  <r>
    <s v="ORD866562"/>
    <x v="74"/>
    <x v="1757"/>
    <x v="3"/>
    <x v="5"/>
    <x v="6"/>
    <s v=" PB-874"/>
    <n v="15143.25"/>
    <n v="5"/>
    <x v="1787"/>
    <x v="3"/>
  </r>
  <r>
    <s v="ORD704959"/>
    <x v="608"/>
    <x v="1758"/>
    <x v="1"/>
    <x v="7"/>
    <x v="5"/>
    <s v=" EO-775"/>
    <n v="6407.3"/>
    <n v="3"/>
    <x v="1788"/>
    <x v="2"/>
  </r>
  <r>
    <s v="ORD966668"/>
    <x v="802"/>
    <x v="1759"/>
    <x v="0"/>
    <x v="2"/>
    <x v="0"/>
    <s v=" MG-434"/>
    <n v="1535.2"/>
    <n v="5"/>
    <x v="1789"/>
    <x v="4"/>
  </r>
  <r>
    <s v="ORD323869"/>
    <x v="79"/>
    <x v="1760"/>
    <x v="2"/>
    <x v="3"/>
    <x v="6"/>
    <s v=" MK-830"/>
    <n v="4870.88"/>
    <n v="5"/>
    <x v="1790"/>
    <x v="2"/>
  </r>
  <r>
    <s v="ORD408104"/>
    <x v="214"/>
    <x v="1761"/>
    <x v="2"/>
    <x v="6"/>
    <x v="0"/>
    <s v=" VE-086"/>
    <n v="23660.04"/>
    <n v="2"/>
    <x v="1791"/>
    <x v="2"/>
  </r>
  <r>
    <s v="ORD968729"/>
    <x v="135"/>
    <x v="1762"/>
    <x v="2"/>
    <x v="6"/>
    <x v="3"/>
    <s v=" US-155"/>
    <n v="4756.92"/>
    <n v="5"/>
    <x v="1792"/>
    <x v="2"/>
  </r>
  <r>
    <s v="ORD245386"/>
    <x v="843"/>
    <x v="1763"/>
    <x v="3"/>
    <x v="11"/>
    <x v="1"/>
    <s v=" FJ-682"/>
    <n v="5771.7"/>
    <n v="4"/>
    <x v="1793"/>
    <x v="2"/>
  </r>
  <r>
    <s v="ORD755141"/>
    <x v="520"/>
    <x v="1764"/>
    <x v="3"/>
    <x v="5"/>
    <x v="5"/>
    <s v=" ZA-855"/>
    <n v="9708.11"/>
    <n v="1"/>
    <x v="1794"/>
    <x v="4"/>
  </r>
  <r>
    <s v="ORD179204"/>
    <x v="170"/>
    <x v="1765"/>
    <x v="0"/>
    <x v="2"/>
    <x v="1"/>
    <s v=" MD-739"/>
    <n v="19989.14"/>
    <n v="2"/>
    <x v="1795"/>
    <x v="1"/>
  </r>
  <r>
    <s v="ORD339016"/>
    <x v="326"/>
    <x v="1766"/>
    <x v="2"/>
    <x v="10"/>
    <x v="3"/>
    <s v=" BA-672"/>
    <n v="9410.7900000000009"/>
    <n v="4"/>
    <x v="1796"/>
    <x v="2"/>
  </r>
  <r>
    <s v="ORD935976"/>
    <x v="458"/>
    <x v="1767"/>
    <x v="1"/>
    <x v="7"/>
    <x v="2"/>
    <s v=" QX-427"/>
    <n v="6377.66"/>
    <n v="1"/>
    <x v="1797"/>
    <x v="1"/>
  </r>
  <r>
    <s v="ORD213414"/>
    <x v="871"/>
    <x v="1768"/>
    <x v="2"/>
    <x v="3"/>
    <x v="2"/>
    <s v=" FT-990"/>
    <n v="20421.400000000001"/>
    <n v="2"/>
    <x v="1798"/>
    <x v="1"/>
  </r>
  <r>
    <s v="ORD599632"/>
    <x v="268"/>
    <x v="1769"/>
    <x v="1"/>
    <x v="1"/>
    <x v="4"/>
    <s v=" BU-081"/>
    <n v="24648.39"/>
    <n v="3"/>
    <x v="1799"/>
    <x v="1"/>
  </r>
  <r>
    <s v="ORD899541"/>
    <x v="362"/>
    <x v="1770"/>
    <x v="0"/>
    <x v="9"/>
    <x v="7"/>
    <s v=" HA-423"/>
    <n v="10365.049999999999"/>
    <n v="1"/>
    <x v="1800"/>
    <x v="3"/>
  </r>
  <r>
    <s v="ORD449374"/>
    <x v="872"/>
    <x v="1771"/>
    <x v="1"/>
    <x v="4"/>
    <x v="0"/>
    <s v=" CN-808"/>
    <n v="17481.5"/>
    <n v="3"/>
    <x v="1801"/>
    <x v="1"/>
  </r>
  <r>
    <s v="ORD464075"/>
    <x v="13"/>
    <x v="1772"/>
    <x v="0"/>
    <x v="2"/>
    <x v="1"/>
    <s v=" HH-546"/>
    <n v="10785.49"/>
    <n v="4"/>
    <x v="1802"/>
    <x v="4"/>
  </r>
  <r>
    <s v="ORD629317"/>
    <x v="423"/>
    <x v="1773"/>
    <x v="3"/>
    <x v="8"/>
    <x v="2"/>
    <s v=" FE-420"/>
    <n v="1837.85"/>
    <n v="2"/>
    <x v="1803"/>
    <x v="3"/>
  </r>
  <r>
    <s v="ORD493884"/>
    <x v="213"/>
    <x v="1774"/>
    <x v="3"/>
    <x v="8"/>
    <x v="1"/>
    <s v=" KB-786"/>
    <n v="10495.68"/>
    <n v="2"/>
    <x v="1804"/>
    <x v="3"/>
  </r>
  <r>
    <s v="ORD476469"/>
    <x v="873"/>
    <x v="1775"/>
    <x v="0"/>
    <x v="9"/>
    <x v="1"/>
    <s v=" LH-602"/>
    <n v="4527.7299999999996"/>
    <n v="3"/>
    <x v="1805"/>
    <x v="0"/>
  </r>
  <r>
    <s v="ORD579761"/>
    <x v="378"/>
    <x v="1776"/>
    <x v="0"/>
    <x v="9"/>
    <x v="4"/>
    <s v=" XK-181"/>
    <n v="17309.900000000001"/>
    <n v="1"/>
    <x v="1806"/>
    <x v="0"/>
  </r>
  <r>
    <s v="ORD805715"/>
    <x v="160"/>
    <x v="1777"/>
    <x v="3"/>
    <x v="5"/>
    <x v="8"/>
    <s v=" EW-182"/>
    <n v="12412.5"/>
    <n v="4"/>
    <x v="1807"/>
    <x v="4"/>
  </r>
  <r>
    <s v="ORD858879"/>
    <x v="358"/>
    <x v="1778"/>
    <x v="0"/>
    <x v="0"/>
    <x v="6"/>
    <s v=" AL-757"/>
    <n v="14239.75"/>
    <n v="4"/>
    <x v="1808"/>
    <x v="2"/>
  </r>
  <r>
    <s v="ORD365802"/>
    <x v="417"/>
    <x v="1779"/>
    <x v="0"/>
    <x v="9"/>
    <x v="3"/>
    <s v=" MR-886"/>
    <n v="2798.89"/>
    <n v="1"/>
    <x v="1809"/>
    <x v="3"/>
  </r>
  <r>
    <s v="ORD133594"/>
    <x v="367"/>
    <x v="1780"/>
    <x v="2"/>
    <x v="10"/>
    <x v="3"/>
    <s v=" CM-069"/>
    <n v="22249.8"/>
    <n v="4"/>
    <x v="1810"/>
    <x v="2"/>
  </r>
  <r>
    <s v="ORD131120"/>
    <x v="874"/>
    <x v="1781"/>
    <x v="1"/>
    <x v="7"/>
    <x v="0"/>
    <s v=" VD-366"/>
    <n v="3433.32"/>
    <n v="3"/>
    <x v="1811"/>
    <x v="1"/>
  </r>
  <r>
    <s v="ORD241276"/>
    <x v="875"/>
    <x v="1782"/>
    <x v="2"/>
    <x v="3"/>
    <x v="6"/>
    <s v=" EE-643"/>
    <n v="21932"/>
    <n v="2"/>
    <x v="1812"/>
    <x v="1"/>
  </r>
  <r>
    <s v="ORD952825"/>
    <x v="36"/>
    <x v="1783"/>
    <x v="1"/>
    <x v="4"/>
    <x v="6"/>
    <s v=" UH-851"/>
    <n v="20792.45"/>
    <n v="3"/>
    <x v="1813"/>
    <x v="0"/>
  </r>
  <r>
    <s v="ORD933806"/>
    <x v="876"/>
    <x v="1784"/>
    <x v="1"/>
    <x v="7"/>
    <x v="6"/>
    <s v=" NU-617"/>
    <n v="20765.86"/>
    <n v="2"/>
    <x v="1814"/>
    <x v="3"/>
  </r>
  <r>
    <s v="ORD787096"/>
    <x v="672"/>
    <x v="1785"/>
    <x v="0"/>
    <x v="2"/>
    <x v="7"/>
    <s v=" ST-086"/>
    <n v="13086.5"/>
    <n v="1"/>
    <x v="1815"/>
    <x v="4"/>
  </r>
  <r>
    <s v="ORD987081"/>
    <x v="877"/>
    <x v="1786"/>
    <x v="2"/>
    <x v="3"/>
    <x v="0"/>
    <s v=" LR-926"/>
    <n v="9371.7999999999993"/>
    <n v="4"/>
    <x v="1816"/>
    <x v="2"/>
  </r>
  <r>
    <s v="ORD213555"/>
    <x v="34"/>
    <x v="1787"/>
    <x v="3"/>
    <x v="5"/>
    <x v="7"/>
    <s v=" FO-025"/>
    <n v="15586.01"/>
    <n v="5"/>
    <x v="1817"/>
    <x v="4"/>
  </r>
  <r>
    <s v="ORD220807"/>
    <x v="510"/>
    <x v="1788"/>
    <x v="0"/>
    <x v="9"/>
    <x v="2"/>
    <s v=" AV-307"/>
    <n v="9649.7199999999993"/>
    <n v="5"/>
    <x v="1818"/>
    <x v="3"/>
  </r>
  <r>
    <s v="ORD122479"/>
    <x v="878"/>
    <x v="1789"/>
    <x v="0"/>
    <x v="0"/>
    <x v="7"/>
    <s v=" OP-760"/>
    <n v="21017.919999999998"/>
    <n v="2"/>
    <x v="1819"/>
    <x v="1"/>
  </r>
  <r>
    <s v="ORD502745"/>
    <x v="879"/>
    <x v="1790"/>
    <x v="1"/>
    <x v="4"/>
    <x v="8"/>
    <s v=" QK-634"/>
    <n v="24266.86"/>
    <n v="1"/>
    <x v="1820"/>
    <x v="0"/>
  </r>
  <r>
    <s v="ORD609076"/>
    <x v="29"/>
    <x v="1791"/>
    <x v="2"/>
    <x v="3"/>
    <x v="2"/>
    <s v=" QA-260"/>
    <n v="19507.71"/>
    <n v="5"/>
    <x v="1821"/>
    <x v="3"/>
  </r>
  <r>
    <s v="ORD524553"/>
    <x v="354"/>
    <x v="1792"/>
    <x v="3"/>
    <x v="11"/>
    <x v="1"/>
    <s v=" OB-359"/>
    <n v="5508.07"/>
    <n v="2"/>
    <x v="1822"/>
    <x v="4"/>
  </r>
  <r>
    <s v="ORD349751"/>
    <x v="852"/>
    <x v="1793"/>
    <x v="0"/>
    <x v="9"/>
    <x v="7"/>
    <s v=" UC-542"/>
    <n v="15285.94"/>
    <n v="5"/>
    <x v="1823"/>
    <x v="1"/>
  </r>
  <r>
    <s v="ORD307301"/>
    <x v="589"/>
    <x v="1794"/>
    <x v="1"/>
    <x v="1"/>
    <x v="5"/>
    <s v=" QI-482"/>
    <n v="16139.94"/>
    <n v="3"/>
    <x v="1824"/>
    <x v="4"/>
  </r>
  <r>
    <s v="ORD460645"/>
    <x v="880"/>
    <x v="1795"/>
    <x v="1"/>
    <x v="7"/>
    <x v="8"/>
    <s v=" VK-340"/>
    <n v="21843.73"/>
    <n v="1"/>
    <x v="1825"/>
    <x v="1"/>
  </r>
  <r>
    <s v="ORD329551"/>
    <x v="861"/>
    <x v="1796"/>
    <x v="2"/>
    <x v="3"/>
    <x v="1"/>
    <s v=" AD-685"/>
    <n v="16898.62"/>
    <n v="4"/>
    <x v="1826"/>
    <x v="1"/>
  </r>
  <r>
    <s v="ORD161736"/>
    <x v="706"/>
    <x v="855"/>
    <x v="3"/>
    <x v="8"/>
    <x v="8"/>
    <s v=" LX-036"/>
    <n v="741.55"/>
    <n v="3"/>
    <x v="1827"/>
    <x v="3"/>
  </r>
  <r>
    <s v="ORD668073"/>
    <x v="762"/>
    <x v="1797"/>
    <x v="1"/>
    <x v="1"/>
    <x v="4"/>
    <s v=" CN-377"/>
    <n v="9088.2900000000009"/>
    <n v="4"/>
    <x v="1828"/>
    <x v="1"/>
  </r>
  <r>
    <s v="ORD915128"/>
    <x v="185"/>
    <x v="1798"/>
    <x v="0"/>
    <x v="2"/>
    <x v="1"/>
    <s v=" NP-928"/>
    <n v="4217.0600000000004"/>
    <n v="1"/>
    <x v="1829"/>
    <x v="0"/>
  </r>
  <r>
    <s v="ORD412381"/>
    <x v="430"/>
    <x v="1799"/>
    <x v="1"/>
    <x v="7"/>
    <x v="6"/>
    <s v=" SD-199"/>
    <n v="15173.84"/>
    <n v="3"/>
    <x v="1830"/>
    <x v="0"/>
  </r>
  <r>
    <s v="ORD106582"/>
    <x v="881"/>
    <x v="1800"/>
    <x v="2"/>
    <x v="3"/>
    <x v="1"/>
    <s v=" YF-649"/>
    <n v="7830.46"/>
    <n v="4"/>
    <x v="1831"/>
    <x v="4"/>
  </r>
  <r>
    <s v="ORD960309"/>
    <x v="136"/>
    <x v="1801"/>
    <x v="1"/>
    <x v="4"/>
    <x v="8"/>
    <s v=" XR-920"/>
    <n v="17256.669999999998"/>
    <n v="3"/>
    <x v="1832"/>
    <x v="1"/>
  </r>
  <r>
    <s v="ORD676552"/>
    <x v="882"/>
    <x v="1802"/>
    <x v="3"/>
    <x v="11"/>
    <x v="5"/>
    <s v=" DR-140"/>
    <n v="16090.85"/>
    <n v="4"/>
    <x v="1833"/>
    <x v="4"/>
  </r>
  <r>
    <s v="ORD241508"/>
    <x v="746"/>
    <x v="1803"/>
    <x v="0"/>
    <x v="9"/>
    <x v="7"/>
    <s v=" QA-560"/>
    <n v="15755.82"/>
    <n v="1"/>
    <x v="1834"/>
    <x v="0"/>
  </r>
  <r>
    <s v="ORD643483"/>
    <x v="34"/>
    <x v="1804"/>
    <x v="3"/>
    <x v="11"/>
    <x v="3"/>
    <s v=" VU-422"/>
    <n v="18762.990000000002"/>
    <n v="4"/>
    <x v="1835"/>
    <x v="3"/>
  </r>
  <r>
    <s v="ORD906017"/>
    <x v="883"/>
    <x v="1805"/>
    <x v="0"/>
    <x v="9"/>
    <x v="5"/>
    <s v=" AK-854"/>
    <n v="4888.74"/>
    <n v="4"/>
    <x v="1836"/>
    <x v="1"/>
  </r>
  <r>
    <s v="ORD675537"/>
    <x v="80"/>
    <x v="1806"/>
    <x v="0"/>
    <x v="9"/>
    <x v="4"/>
    <s v=" WQ-906"/>
    <n v="21618.97"/>
    <n v="3"/>
    <x v="1837"/>
    <x v="1"/>
  </r>
  <r>
    <s v="ORD147853"/>
    <x v="759"/>
    <x v="1807"/>
    <x v="3"/>
    <x v="11"/>
    <x v="3"/>
    <s v=" LP-328"/>
    <n v="18008.259999999998"/>
    <n v="1"/>
    <x v="1838"/>
    <x v="3"/>
  </r>
  <r>
    <s v="ORD177550"/>
    <x v="540"/>
    <x v="1808"/>
    <x v="2"/>
    <x v="6"/>
    <x v="7"/>
    <s v=" IL-333"/>
    <n v="17392.330000000002"/>
    <n v="5"/>
    <x v="1839"/>
    <x v="3"/>
  </r>
  <r>
    <s v="ORD499913"/>
    <x v="845"/>
    <x v="1809"/>
    <x v="3"/>
    <x v="11"/>
    <x v="8"/>
    <s v=" AT-126"/>
    <n v="15409.07"/>
    <n v="4"/>
    <x v="1840"/>
    <x v="4"/>
  </r>
  <r>
    <s v="ORD683739"/>
    <x v="765"/>
    <x v="1810"/>
    <x v="1"/>
    <x v="1"/>
    <x v="3"/>
    <s v=" WP-753"/>
    <n v="24687.360000000001"/>
    <n v="2"/>
    <x v="1841"/>
    <x v="0"/>
  </r>
  <r>
    <s v="ORD393858"/>
    <x v="669"/>
    <x v="1811"/>
    <x v="2"/>
    <x v="6"/>
    <x v="3"/>
    <s v=" KG-139"/>
    <n v="15476.08"/>
    <n v="1"/>
    <x v="1842"/>
    <x v="1"/>
  </r>
  <r>
    <s v="ORD967698"/>
    <x v="259"/>
    <x v="1812"/>
    <x v="0"/>
    <x v="9"/>
    <x v="7"/>
    <s v=" PW-179"/>
    <n v="21930.14"/>
    <n v="5"/>
    <x v="1843"/>
    <x v="2"/>
  </r>
  <r>
    <s v="ORD197141"/>
    <x v="70"/>
    <x v="1813"/>
    <x v="1"/>
    <x v="1"/>
    <x v="8"/>
    <s v=" PA-775"/>
    <n v="7260.11"/>
    <n v="1"/>
    <x v="1844"/>
    <x v="4"/>
  </r>
  <r>
    <s v="ORD849792"/>
    <x v="884"/>
    <x v="1814"/>
    <x v="1"/>
    <x v="1"/>
    <x v="3"/>
    <s v=" JX-303"/>
    <n v="2134.86"/>
    <n v="4"/>
    <x v="1845"/>
    <x v="1"/>
  </r>
  <r>
    <s v="ORD162048"/>
    <x v="397"/>
    <x v="1815"/>
    <x v="3"/>
    <x v="11"/>
    <x v="7"/>
    <s v=" KI-835"/>
    <n v="21286.75"/>
    <n v="1"/>
    <x v="1846"/>
    <x v="4"/>
  </r>
  <r>
    <s v="ORD254667"/>
    <x v="885"/>
    <x v="1816"/>
    <x v="1"/>
    <x v="1"/>
    <x v="6"/>
    <s v=" AT-852"/>
    <n v="23908.15"/>
    <n v="5"/>
    <x v="1847"/>
    <x v="0"/>
  </r>
  <r>
    <s v="ORD877048"/>
    <x v="712"/>
    <x v="1817"/>
    <x v="0"/>
    <x v="2"/>
    <x v="8"/>
    <s v=" UM-523"/>
    <n v="21035.119999999999"/>
    <n v="1"/>
    <x v="1848"/>
    <x v="4"/>
  </r>
  <r>
    <s v="ORD939778"/>
    <x v="886"/>
    <x v="1818"/>
    <x v="1"/>
    <x v="1"/>
    <x v="7"/>
    <s v=" EF-195"/>
    <n v="7170.82"/>
    <n v="3"/>
    <x v="1849"/>
    <x v="0"/>
  </r>
  <r>
    <s v="ORD929203"/>
    <x v="81"/>
    <x v="1819"/>
    <x v="1"/>
    <x v="4"/>
    <x v="4"/>
    <s v=" PH-892"/>
    <n v="15387.83"/>
    <n v="4"/>
    <x v="1850"/>
    <x v="1"/>
  </r>
  <r>
    <s v="ORD926069"/>
    <x v="92"/>
    <x v="1820"/>
    <x v="0"/>
    <x v="2"/>
    <x v="8"/>
    <s v=" XY-900"/>
    <n v="15032.73"/>
    <n v="5"/>
    <x v="1851"/>
    <x v="4"/>
  </r>
  <r>
    <s v="ORD571847"/>
    <x v="259"/>
    <x v="1821"/>
    <x v="0"/>
    <x v="0"/>
    <x v="2"/>
    <s v=" BO-055"/>
    <n v="4529.57"/>
    <n v="2"/>
    <x v="1852"/>
    <x v="2"/>
  </r>
  <r>
    <s v="ORD797422"/>
    <x v="887"/>
    <x v="1822"/>
    <x v="3"/>
    <x v="8"/>
    <x v="7"/>
    <s v=" TA-593"/>
    <n v="1815.75"/>
    <n v="1"/>
    <x v="1853"/>
    <x v="1"/>
  </r>
  <r>
    <s v="ORD522776"/>
    <x v="888"/>
    <x v="95"/>
    <x v="3"/>
    <x v="8"/>
    <x v="0"/>
    <s v=" NG-257"/>
    <n v="11677.55"/>
    <n v="1"/>
    <x v="1854"/>
    <x v="0"/>
  </r>
  <r>
    <s v="ORD852991"/>
    <x v="889"/>
    <x v="1823"/>
    <x v="3"/>
    <x v="5"/>
    <x v="3"/>
    <s v=" PL-634"/>
    <n v="4610.7700000000004"/>
    <n v="4"/>
    <x v="1855"/>
    <x v="1"/>
  </r>
  <r>
    <s v="ORD417974"/>
    <x v="648"/>
    <x v="1824"/>
    <x v="1"/>
    <x v="4"/>
    <x v="2"/>
    <s v=" BH-016"/>
    <n v="15452.57"/>
    <n v="2"/>
    <x v="1856"/>
    <x v="3"/>
  </r>
  <r>
    <s v="ORD671611"/>
    <x v="752"/>
    <x v="1825"/>
    <x v="1"/>
    <x v="7"/>
    <x v="7"/>
    <s v=" EC-467"/>
    <n v="19227.8"/>
    <n v="5"/>
    <x v="1857"/>
    <x v="0"/>
  </r>
  <r>
    <s v="ORD242192"/>
    <x v="58"/>
    <x v="837"/>
    <x v="1"/>
    <x v="1"/>
    <x v="0"/>
    <s v=" SL-053"/>
    <n v="23738.15"/>
    <n v="4"/>
    <x v="1858"/>
    <x v="4"/>
  </r>
  <r>
    <s v="ORD583118"/>
    <x v="233"/>
    <x v="1826"/>
    <x v="3"/>
    <x v="5"/>
    <x v="3"/>
    <s v=" OU-940"/>
    <n v="15470.3"/>
    <n v="5"/>
    <x v="1859"/>
    <x v="4"/>
  </r>
  <r>
    <s v="ORD669380"/>
    <x v="890"/>
    <x v="511"/>
    <x v="3"/>
    <x v="5"/>
    <x v="5"/>
    <s v=" SV-864"/>
    <n v="9048.14"/>
    <n v="1"/>
    <x v="1860"/>
    <x v="2"/>
  </r>
  <r>
    <s v="ORD159848"/>
    <x v="891"/>
    <x v="1827"/>
    <x v="3"/>
    <x v="5"/>
    <x v="0"/>
    <s v=" VJ-269"/>
    <n v="22500.61"/>
    <n v="1"/>
    <x v="1861"/>
    <x v="0"/>
  </r>
  <r>
    <s v="ORD318829"/>
    <x v="892"/>
    <x v="1828"/>
    <x v="0"/>
    <x v="9"/>
    <x v="6"/>
    <s v=" BQ-921"/>
    <n v="4064.19"/>
    <n v="4"/>
    <x v="1862"/>
    <x v="0"/>
  </r>
  <r>
    <s v="ORD811667"/>
    <x v="732"/>
    <x v="1829"/>
    <x v="3"/>
    <x v="8"/>
    <x v="6"/>
    <s v=" ZR-656"/>
    <n v="21990.68"/>
    <n v="1"/>
    <x v="1863"/>
    <x v="2"/>
  </r>
  <r>
    <s v="ORD130113"/>
    <x v="425"/>
    <x v="1830"/>
    <x v="1"/>
    <x v="7"/>
    <x v="6"/>
    <s v=" RN-309"/>
    <n v="23701.75"/>
    <n v="4"/>
    <x v="1864"/>
    <x v="0"/>
  </r>
  <r>
    <s v="ORD519066"/>
    <x v="169"/>
    <x v="1831"/>
    <x v="1"/>
    <x v="1"/>
    <x v="0"/>
    <s v=" TL-564"/>
    <n v="11795.33"/>
    <n v="3"/>
    <x v="1865"/>
    <x v="0"/>
  </r>
  <r>
    <s v="ORD865349"/>
    <x v="893"/>
    <x v="1832"/>
    <x v="3"/>
    <x v="8"/>
    <x v="0"/>
    <s v=" WX-719"/>
    <n v="11180.94"/>
    <n v="5"/>
    <x v="1866"/>
    <x v="0"/>
  </r>
  <r>
    <s v="ORD577112"/>
    <x v="296"/>
    <x v="1833"/>
    <x v="2"/>
    <x v="10"/>
    <x v="3"/>
    <s v=" AE-052"/>
    <n v="24378.91"/>
    <n v="2"/>
    <x v="1867"/>
    <x v="0"/>
  </r>
  <r>
    <s v="ORD356024"/>
    <x v="300"/>
    <x v="1834"/>
    <x v="1"/>
    <x v="4"/>
    <x v="5"/>
    <s v=" KS-350"/>
    <n v="18209.84"/>
    <n v="2"/>
    <x v="1868"/>
    <x v="3"/>
  </r>
  <r>
    <s v="ORD832929"/>
    <x v="14"/>
    <x v="1835"/>
    <x v="0"/>
    <x v="0"/>
    <x v="1"/>
    <s v=" LF-583"/>
    <n v="21220.1"/>
    <n v="4"/>
    <x v="1869"/>
    <x v="1"/>
  </r>
  <r>
    <s v="ORD891545"/>
    <x v="873"/>
    <x v="1836"/>
    <x v="2"/>
    <x v="6"/>
    <x v="3"/>
    <s v=" HQ-208"/>
    <n v="10323.5"/>
    <n v="5"/>
    <x v="1870"/>
    <x v="2"/>
  </r>
  <r>
    <s v="ORD241367"/>
    <x v="818"/>
    <x v="1837"/>
    <x v="3"/>
    <x v="8"/>
    <x v="7"/>
    <s v=" FB-622"/>
    <n v="9109.2199999999993"/>
    <n v="5"/>
    <x v="1871"/>
    <x v="0"/>
  </r>
  <r>
    <s v="ORD515401"/>
    <x v="779"/>
    <x v="1838"/>
    <x v="0"/>
    <x v="9"/>
    <x v="8"/>
    <s v=" RQ-040"/>
    <n v="17745.11"/>
    <n v="1"/>
    <x v="1872"/>
    <x v="3"/>
  </r>
  <r>
    <s v="ORD708099"/>
    <x v="460"/>
    <x v="1839"/>
    <x v="0"/>
    <x v="9"/>
    <x v="6"/>
    <s v=" QD-518"/>
    <n v="18980.310000000001"/>
    <n v="2"/>
    <x v="1873"/>
    <x v="4"/>
  </r>
  <r>
    <s v="ORD590753"/>
    <x v="71"/>
    <x v="1840"/>
    <x v="1"/>
    <x v="1"/>
    <x v="1"/>
    <s v=" JT-000"/>
    <n v="6419.74"/>
    <n v="4"/>
    <x v="1874"/>
    <x v="0"/>
  </r>
  <r>
    <s v="ORD537808"/>
    <x v="357"/>
    <x v="1841"/>
    <x v="2"/>
    <x v="10"/>
    <x v="2"/>
    <s v=" LS-384"/>
    <n v="6857.92"/>
    <n v="3"/>
    <x v="1875"/>
    <x v="1"/>
  </r>
  <r>
    <s v="ORD693943"/>
    <x v="417"/>
    <x v="1842"/>
    <x v="3"/>
    <x v="5"/>
    <x v="7"/>
    <s v=" BX-159"/>
    <n v="24785.15"/>
    <n v="2"/>
    <x v="1876"/>
    <x v="1"/>
  </r>
  <r>
    <s v="ORD988916"/>
    <x v="431"/>
    <x v="1843"/>
    <x v="3"/>
    <x v="5"/>
    <x v="3"/>
    <s v=" LE-415"/>
    <n v="19069.13"/>
    <n v="1"/>
    <x v="1877"/>
    <x v="3"/>
  </r>
  <r>
    <s v="ORD259556"/>
    <x v="255"/>
    <x v="121"/>
    <x v="0"/>
    <x v="9"/>
    <x v="8"/>
    <s v=" UJ-960"/>
    <n v="24794.3"/>
    <n v="5"/>
    <x v="1878"/>
    <x v="4"/>
  </r>
  <r>
    <s v="ORD325487"/>
    <x v="635"/>
    <x v="1844"/>
    <x v="3"/>
    <x v="8"/>
    <x v="4"/>
    <s v=" MZ-303"/>
    <n v="13356.62"/>
    <n v="4"/>
    <x v="1879"/>
    <x v="3"/>
  </r>
  <r>
    <s v="ORD879022"/>
    <x v="409"/>
    <x v="1845"/>
    <x v="1"/>
    <x v="7"/>
    <x v="6"/>
    <s v=" KU-402"/>
    <n v="18928.36"/>
    <n v="5"/>
    <x v="1880"/>
    <x v="0"/>
  </r>
  <r>
    <s v="ORD848932"/>
    <x v="793"/>
    <x v="1846"/>
    <x v="0"/>
    <x v="2"/>
    <x v="5"/>
    <s v=" MC-143"/>
    <n v="19710.599999999999"/>
    <n v="1"/>
    <x v="1881"/>
    <x v="3"/>
  </r>
  <r>
    <s v="ORD305992"/>
    <x v="433"/>
    <x v="1847"/>
    <x v="0"/>
    <x v="9"/>
    <x v="1"/>
    <s v=" MR-871"/>
    <n v="16600.330000000002"/>
    <n v="1"/>
    <x v="1882"/>
    <x v="0"/>
  </r>
  <r>
    <s v="ORD506179"/>
    <x v="833"/>
    <x v="1848"/>
    <x v="1"/>
    <x v="4"/>
    <x v="1"/>
    <s v=" XQ-628"/>
    <n v="1136.99"/>
    <n v="5"/>
    <x v="1883"/>
    <x v="2"/>
  </r>
  <r>
    <s v="ORD411291"/>
    <x v="420"/>
    <x v="1849"/>
    <x v="1"/>
    <x v="1"/>
    <x v="4"/>
    <s v=" OM-264"/>
    <n v="13587.17"/>
    <n v="2"/>
    <x v="1884"/>
    <x v="4"/>
  </r>
  <r>
    <s v="ORD656097"/>
    <x v="882"/>
    <x v="1850"/>
    <x v="1"/>
    <x v="1"/>
    <x v="0"/>
    <s v=" MB-427"/>
    <n v="13048.99"/>
    <n v="5"/>
    <x v="1885"/>
    <x v="2"/>
  </r>
  <r>
    <s v="ORD828806"/>
    <x v="297"/>
    <x v="1851"/>
    <x v="2"/>
    <x v="10"/>
    <x v="8"/>
    <s v=" JJ-389"/>
    <n v="12534.75"/>
    <n v="5"/>
    <x v="1886"/>
    <x v="3"/>
  </r>
  <r>
    <s v="ORD594995"/>
    <x v="62"/>
    <x v="1852"/>
    <x v="2"/>
    <x v="3"/>
    <x v="7"/>
    <s v=" IC-187"/>
    <n v="19040.39"/>
    <n v="4"/>
    <x v="1887"/>
    <x v="2"/>
  </r>
  <r>
    <s v="ORD245855"/>
    <x v="894"/>
    <x v="1853"/>
    <x v="1"/>
    <x v="7"/>
    <x v="5"/>
    <s v=" LD-545"/>
    <n v="18213.37"/>
    <n v="1"/>
    <x v="1888"/>
    <x v="2"/>
  </r>
  <r>
    <s v="ORD296194"/>
    <x v="402"/>
    <x v="1854"/>
    <x v="2"/>
    <x v="3"/>
    <x v="5"/>
    <s v=" PT-429"/>
    <n v="8931.82"/>
    <n v="1"/>
    <x v="1889"/>
    <x v="4"/>
  </r>
  <r>
    <s v="ORD992099"/>
    <x v="307"/>
    <x v="1855"/>
    <x v="3"/>
    <x v="11"/>
    <x v="4"/>
    <s v=" QH-527"/>
    <n v="5818.78"/>
    <n v="4"/>
    <x v="1890"/>
    <x v="2"/>
  </r>
  <r>
    <s v="ORD790743"/>
    <x v="889"/>
    <x v="1856"/>
    <x v="2"/>
    <x v="10"/>
    <x v="3"/>
    <s v=" SE-879"/>
    <n v="2239.0700000000002"/>
    <n v="3"/>
    <x v="1891"/>
    <x v="2"/>
  </r>
  <r>
    <s v="ORD502749"/>
    <x v="392"/>
    <x v="1857"/>
    <x v="1"/>
    <x v="4"/>
    <x v="3"/>
    <s v=" QX-229"/>
    <n v="5060.99"/>
    <n v="2"/>
    <x v="1892"/>
    <x v="1"/>
  </r>
  <r>
    <s v="ORD558962"/>
    <x v="647"/>
    <x v="441"/>
    <x v="0"/>
    <x v="2"/>
    <x v="3"/>
    <s v=" NP-977"/>
    <n v="22639.37"/>
    <n v="5"/>
    <x v="1893"/>
    <x v="0"/>
  </r>
  <r>
    <s v="ORD748145"/>
    <x v="295"/>
    <x v="1858"/>
    <x v="3"/>
    <x v="8"/>
    <x v="5"/>
    <s v=" IT-738"/>
    <n v="6527.73"/>
    <n v="1"/>
    <x v="1894"/>
    <x v="4"/>
  </r>
  <r>
    <s v="ORD586976"/>
    <x v="412"/>
    <x v="1859"/>
    <x v="3"/>
    <x v="8"/>
    <x v="3"/>
    <s v=" OO-169"/>
    <n v="20785.03"/>
    <n v="2"/>
    <x v="1895"/>
    <x v="2"/>
  </r>
  <r>
    <s v="ORD768221"/>
    <x v="895"/>
    <x v="1860"/>
    <x v="1"/>
    <x v="4"/>
    <x v="7"/>
    <s v=" AA-354"/>
    <n v="2968.35"/>
    <n v="4"/>
    <x v="1896"/>
    <x v="4"/>
  </r>
  <r>
    <s v="ORD329713"/>
    <x v="137"/>
    <x v="1861"/>
    <x v="3"/>
    <x v="11"/>
    <x v="3"/>
    <s v=" OJ-068"/>
    <n v="3523.21"/>
    <n v="3"/>
    <x v="1897"/>
    <x v="2"/>
  </r>
  <r>
    <s v="ORD835224"/>
    <x v="876"/>
    <x v="1862"/>
    <x v="3"/>
    <x v="5"/>
    <x v="3"/>
    <s v=" VU-145"/>
    <n v="19045.55"/>
    <n v="1"/>
    <x v="1898"/>
    <x v="3"/>
  </r>
  <r>
    <s v="ORD364286"/>
    <x v="76"/>
    <x v="1863"/>
    <x v="2"/>
    <x v="6"/>
    <x v="8"/>
    <s v=" WP-584"/>
    <n v="13586.4"/>
    <n v="3"/>
    <x v="1899"/>
    <x v="1"/>
  </r>
  <r>
    <s v="ORD484956"/>
    <x v="843"/>
    <x v="1864"/>
    <x v="3"/>
    <x v="11"/>
    <x v="7"/>
    <s v=" LJ-567"/>
    <n v="3393.04"/>
    <n v="4"/>
    <x v="1900"/>
    <x v="2"/>
  </r>
  <r>
    <s v="ORD642569"/>
    <x v="187"/>
    <x v="1865"/>
    <x v="0"/>
    <x v="2"/>
    <x v="6"/>
    <s v=" MC-566"/>
    <n v="4271.1899999999996"/>
    <n v="2"/>
    <x v="1901"/>
    <x v="0"/>
  </r>
  <r>
    <s v="ORD196038"/>
    <x v="572"/>
    <x v="222"/>
    <x v="2"/>
    <x v="3"/>
    <x v="1"/>
    <s v=" DG-882"/>
    <n v="12287.64"/>
    <n v="5"/>
    <x v="1902"/>
    <x v="0"/>
  </r>
  <r>
    <s v="ORD566015"/>
    <x v="58"/>
    <x v="1866"/>
    <x v="2"/>
    <x v="10"/>
    <x v="3"/>
    <s v=" UU-279"/>
    <n v="13386.42"/>
    <n v="1"/>
    <x v="1903"/>
    <x v="3"/>
  </r>
  <r>
    <s v="ORD310654"/>
    <x v="581"/>
    <x v="1867"/>
    <x v="2"/>
    <x v="3"/>
    <x v="0"/>
    <s v=" NY-088"/>
    <n v="13614.65"/>
    <n v="3"/>
    <x v="1904"/>
    <x v="4"/>
  </r>
  <r>
    <s v="ORD438752"/>
    <x v="344"/>
    <x v="1868"/>
    <x v="0"/>
    <x v="2"/>
    <x v="7"/>
    <s v=" IA-192"/>
    <n v="19210.47"/>
    <n v="4"/>
    <x v="1905"/>
    <x v="2"/>
  </r>
  <r>
    <s v="ORD966318"/>
    <x v="486"/>
    <x v="1869"/>
    <x v="3"/>
    <x v="8"/>
    <x v="0"/>
    <s v=" QE-059"/>
    <n v="16329.92"/>
    <n v="5"/>
    <x v="1906"/>
    <x v="3"/>
  </r>
  <r>
    <s v="ORD196436"/>
    <x v="760"/>
    <x v="1870"/>
    <x v="3"/>
    <x v="11"/>
    <x v="8"/>
    <s v=" LL-123"/>
    <n v="5726.39"/>
    <n v="5"/>
    <x v="1907"/>
    <x v="4"/>
  </r>
  <r>
    <s v="ORD179299"/>
    <x v="269"/>
    <x v="1871"/>
    <x v="3"/>
    <x v="5"/>
    <x v="5"/>
    <s v=" MA-579"/>
    <n v="22040.19"/>
    <n v="2"/>
    <x v="1908"/>
    <x v="2"/>
  </r>
  <r>
    <s v="ORD288188"/>
    <x v="681"/>
    <x v="1872"/>
    <x v="2"/>
    <x v="6"/>
    <x v="6"/>
    <s v=" SA-021"/>
    <n v="5990.21"/>
    <n v="2"/>
    <x v="1909"/>
    <x v="2"/>
  </r>
  <r>
    <s v="ORD479212"/>
    <x v="733"/>
    <x v="1873"/>
    <x v="0"/>
    <x v="0"/>
    <x v="4"/>
    <s v=" VI-177"/>
    <n v="3326.73"/>
    <n v="1"/>
    <x v="1910"/>
    <x v="0"/>
  </r>
  <r>
    <s v="ORD447445"/>
    <x v="24"/>
    <x v="1874"/>
    <x v="1"/>
    <x v="1"/>
    <x v="2"/>
    <s v=" MO-167"/>
    <n v="18256.12"/>
    <n v="4"/>
    <x v="1911"/>
    <x v="1"/>
  </r>
  <r>
    <s v="ORD645888"/>
    <x v="896"/>
    <x v="1875"/>
    <x v="0"/>
    <x v="9"/>
    <x v="5"/>
    <s v=" GU-802"/>
    <n v="16377.05"/>
    <n v="1"/>
    <x v="1912"/>
    <x v="1"/>
  </r>
  <r>
    <s v="ORD533770"/>
    <x v="282"/>
    <x v="1876"/>
    <x v="3"/>
    <x v="8"/>
    <x v="6"/>
    <s v=" ZA-123"/>
    <n v="5621.06"/>
    <n v="5"/>
    <x v="1913"/>
    <x v="2"/>
  </r>
  <r>
    <s v="ORD297305"/>
    <x v="92"/>
    <x v="1877"/>
    <x v="2"/>
    <x v="3"/>
    <x v="8"/>
    <s v=" OP-980"/>
    <n v="10048.34"/>
    <n v="4"/>
    <x v="1914"/>
    <x v="4"/>
  </r>
  <r>
    <s v="ORD252138"/>
    <x v="294"/>
    <x v="1878"/>
    <x v="2"/>
    <x v="6"/>
    <x v="6"/>
    <s v=" CQ-943"/>
    <n v="14691.36"/>
    <n v="3"/>
    <x v="1915"/>
    <x v="3"/>
  </r>
  <r>
    <s v="ORD345139"/>
    <x v="250"/>
    <x v="1879"/>
    <x v="3"/>
    <x v="11"/>
    <x v="1"/>
    <s v=" BF-067"/>
    <n v="6152.54"/>
    <n v="1"/>
    <x v="1916"/>
    <x v="0"/>
  </r>
  <r>
    <s v="ORD536749"/>
    <x v="897"/>
    <x v="1880"/>
    <x v="3"/>
    <x v="11"/>
    <x v="8"/>
    <s v=" LM-731"/>
    <n v="5527.28"/>
    <n v="5"/>
    <x v="1917"/>
    <x v="0"/>
  </r>
  <r>
    <s v="ORD533790"/>
    <x v="898"/>
    <x v="1881"/>
    <x v="3"/>
    <x v="11"/>
    <x v="0"/>
    <s v=" KI-977"/>
    <n v="10664.52"/>
    <n v="3"/>
    <x v="1918"/>
    <x v="3"/>
  </r>
  <r>
    <s v="ORD735209"/>
    <x v="239"/>
    <x v="1882"/>
    <x v="1"/>
    <x v="4"/>
    <x v="7"/>
    <s v=" OW-625"/>
    <n v="10715.12"/>
    <n v="5"/>
    <x v="1919"/>
    <x v="3"/>
  </r>
  <r>
    <s v="ORD620854"/>
    <x v="240"/>
    <x v="1883"/>
    <x v="3"/>
    <x v="11"/>
    <x v="0"/>
    <s v=" EO-601"/>
    <n v="5597.85"/>
    <n v="4"/>
    <x v="1920"/>
    <x v="2"/>
  </r>
  <r>
    <s v="ORD990398"/>
    <x v="478"/>
    <x v="1884"/>
    <x v="3"/>
    <x v="8"/>
    <x v="7"/>
    <s v=" JB-606"/>
    <n v="23839.84"/>
    <n v="1"/>
    <x v="1921"/>
    <x v="1"/>
  </r>
  <r>
    <s v="ORD122572"/>
    <x v="755"/>
    <x v="1885"/>
    <x v="1"/>
    <x v="7"/>
    <x v="1"/>
    <s v=" LU-635"/>
    <n v="11193.61"/>
    <n v="1"/>
    <x v="1922"/>
    <x v="2"/>
  </r>
  <r>
    <s v="ORD410209"/>
    <x v="839"/>
    <x v="1886"/>
    <x v="1"/>
    <x v="4"/>
    <x v="6"/>
    <s v=" AT-555"/>
    <n v="12327.38"/>
    <n v="4"/>
    <x v="1923"/>
    <x v="0"/>
  </r>
  <r>
    <s v="ORD244978"/>
    <x v="355"/>
    <x v="1887"/>
    <x v="1"/>
    <x v="1"/>
    <x v="4"/>
    <s v=" AG-434"/>
    <n v="23077.62"/>
    <n v="5"/>
    <x v="1924"/>
    <x v="4"/>
  </r>
  <r>
    <s v="ORD726577"/>
    <x v="184"/>
    <x v="1888"/>
    <x v="2"/>
    <x v="10"/>
    <x v="1"/>
    <s v=" UG-291"/>
    <n v="10314.59"/>
    <n v="5"/>
    <x v="1925"/>
    <x v="1"/>
  </r>
  <r>
    <s v="ORD133175"/>
    <x v="293"/>
    <x v="1889"/>
    <x v="3"/>
    <x v="8"/>
    <x v="7"/>
    <s v=" EO-276"/>
    <n v="13914.07"/>
    <n v="3"/>
    <x v="1926"/>
    <x v="4"/>
  </r>
  <r>
    <s v="ORD133076"/>
    <x v="79"/>
    <x v="1890"/>
    <x v="2"/>
    <x v="10"/>
    <x v="2"/>
    <s v=" MB-819"/>
    <n v="5267.41"/>
    <n v="4"/>
    <x v="1927"/>
    <x v="1"/>
  </r>
  <r>
    <s v="ORD998612"/>
    <x v="899"/>
    <x v="1891"/>
    <x v="3"/>
    <x v="8"/>
    <x v="8"/>
    <s v=" II-217"/>
    <n v="5622.24"/>
    <n v="3"/>
    <x v="1928"/>
    <x v="4"/>
  </r>
  <r>
    <s v="ORD322430"/>
    <x v="324"/>
    <x v="1892"/>
    <x v="2"/>
    <x v="6"/>
    <x v="8"/>
    <s v=" OJ-288"/>
    <n v="9507.81"/>
    <n v="4"/>
    <x v="1929"/>
    <x v="1"/>
  </r>
  <r>
    <s v="ORD504860"/>
    <x v="164"/>
    <x v="1893"/>
    <x v="2"/>
    <x v="10"/>
    <x v="6"/>
    <s v=" YS-240"/>
    <n v="3080.57"/>
    <n v="5"/>
    <x v="1930"/>
    <x v="2"/>
  </r>
  <r>
    <s v="ORD782736"/>
    <x v="900"/>
    <x v="1894"/>
    <x v="0"/>
    <x v="9"/>
    <x v="1"/>
    <s v=" PJ-393"/>
    <n v="5479.71"/>
    <n v="2"/>
    <x v="1931"/>
    <x v="3"/>
  </r>
  <r>
    <s v="ORD693128"/>
    <x v="850"/>
    <x v="1895"/>
    <x v="1"/>
    <x v="4"/>
    <x v="4"/>
    <s v=" KT-706"/>
    <n v="19559.400000000001"/>
    <n v="1"/>
    <x v="1932"/>
    <x v="3"/>
  </r>
  <r>
    <s v="ORD933819"/>
    <x v="599"/>
    <x v="1896"/>
    <x v="1"/>
    <x v="4"/>
    <x v="1"/>
    <s v=" BY-630"/>
    <n v="18929.169999999998"/>
    <n v="4"/>
    <x v="1933"/>
    <x v="2"/>
  </r>
  <r>
    <s v="ORD595026"/>
    <x v="629"/>
    <x v="1897"/>
    <x v="0"/>
    <x v="9"/>
    <x v="1"/>
    <s v=" UP-378"/>
    <n v="12388.74"/>
    <n v="5"/>
    <x v="1934"/>
    <x v="0"/>
  </r>
  <r>
    <s v="ORD621678"/>
    <x v="893"/>
    <x v="1898"/>
    <x v="2"/>
    <x v="6"/>
    <x v="2"/>
    <s v=" IJ-785"/>
    <n v="15279.96"/>
    <n v="5"/>
    <x v="1935"/>
    <x v="0"/>
  </r>
  <r>
    <s v="ORD206631"/>
    <x v="732"/>
    <x v="1899"/>
    <x v="1"/>
    <x v="7"/>
    <x v="0"/>
    <s v=" WF-813"/>
    <n v="2951.24"/>
    <n v="3"/>
    <x v="1936"/>
    <x v="0"/>
  </r>
  <r>
    <s v="ORD273635"/>
    <x v="120"/>
    <x v="1900"/>
    <x v="0"/>
    <x v="0"/>
    <x v="3"/>
    <s v=" EM-765"/>
    <n v="24158.23"/>
    <n v="4"/>
    <x v="1937"/>
    <x v="2"/>
  </r>
  <r>
    <s v="ORD642629"/>
    <x v="366"/>
    <x v="1901"/>
    <x v="0"/>
    <x v="9"/>
    <x v="0"/>
    <s v=" IV-482"/>
    <n v="3922.4"/>
    <n v="2"/>
    <x v="1938"/>
    <x v="1"/>
  </r>
  <r>
    <s v="ORD471534"/>
    <x v="455"/>
    <x v="1902"/>
    <x v="1"/>
    <x v="7"/>
    <x v="2"/>
    <s v=" HD-324"/>
    <n v="24520.95"/>
    <n v="2"/>
    <x v="1939"/>
    <x v="3"/>
  </r>
  <r>
    <s v="ORD273757"/>
    <x v="869"/>
    <x v="1903"/>
    <x v="3"/>
    <x v="11"/>
    <x v="3"/>
    <s v=" ZZ-716"/>
    <n v="22641.15"/>
    <n v="2"/>
    <x v="1940"/>
    <x v="1"/>
  </r>
  <r>
    <s v="ORD235427"/>
    <x v="358"/>
    <x v="1904"/>
    <x v="1"/>
    <x v="7"/>
    <x v="2"/>
    <s v=" SG-143"/>
    <n v="9058.66"/>
    <n v="2"/>
    <x v="1941"/>
    <x v="0"/>
  </r>
  <r>
    <s v="ORD764342"/>
    <x v="704"/>
    <x v="1905"/>
    <x v="0"/>
    <x v="0"/>
    <x v="1"/>
    <s v=" BQ-957"/>
    <n v="24590.22"/>
    <n v="1"/>
    <x v="1942"/>
    <x v="4"/>
  </r>
  <r>
    <s v="ORD968083"/>
    <x v="545"/>
    <x v="1906"/>
    <x v="1"/>
    <x v="7"/>
    <x v="4"/>
    <s v=" EM-300"/>
    <n v="6176.21"/>
    <n v="5"/>
    <x v="1943"/>
    <x v="2"/>
  </r>
  <r>
    <s v="ORD425530"/>
    <x v="871"/>
    <x v="1907"/>
    <x v="0"/>
    <x v="0"/>
    <x v="1"/>
    <s v=" PC-928"/>
    <n v="16733.75"/>
    <n v="1"/>
    <x v="1944"/>
    <x v="2"/>
  </r>
  <r>
    <s v="ORD666717"/>
    <x v="68"/>
    <x v="1908"/>
    <x v="1"/>
    <x v="7"/>
    <x v="2"/>
    <s v=" FY-398"/>
    <n v="23454.16"/>
    <n v="2"/>
    <x v="1945"/>
    <x v="0"/>
  </r>
  <r>
    <s v="ORD230901"/>
    <x v="596"/>
    <x v="1909"/>
    <x v="3"/>
    <x v="11"/>
    <x v="1"/>
    <s v=" OG-122"/>
    <n v="12781.99"/>
    <n v="2"/>
    <x v="1946"/>
    <x v="3"/>
  </r>
  <r>
    <s v="ORD564669"/>
    <x v="106"/>
    <x v="1910"/>
    <x v="2"/>
    <x v="3"/>
    <x v="4"/>
    <s v=" JK-465"/>
    <n v="19189.45"/>
    <n v="1"/>
    <x v="1947"/>
    <x v="3"/>
  </r>
  <r>
    <s v="ORD393999"/>
    <x v="545"/>
    <x v="1911"/>
    <x v="2"/>
    <x v="10"/>
    <x v="6"/>
    <s v=" WN-735"/>
    <n v="4750.2"/>
    <n v="3"/>
    <x v="1948"/>
    <x v="0"/>
  </r>
  <r>
    <s v="ORD424634"/>
    <x v="668"/>
    <x v="1912"/>
    <x v="3"/>
    <x v="11"/>
    <x v="8"/>
    <s v=" CQ-453"/>
    <n v="23045.71"/>
    <n v="1"/>
    <x v="1949"/>
    <x v="3"/>
  </r>
  <r>
    <s v="ORD278630"/>
    <x v="626"/>
    <x v="1913"/>
    <x v="0"/>
    <x v="2"/>
    <x v="0"/>
    <s v=" TJ-391"/>
    <n v="6484.49"/>
    <n v="2"/>
    <x v="1950"/>
    <x v="0"/>
  </r>
  <r>
    <s v="ORD800576"/>
    <x v="120"/>
    <x v="1914"/>
    <x v="3"/>
    <x v="8"/>
    <x v="5"/>
    <s v=" BJ-368"/>
    <n v="10028.959999999999"/>
    <n v="1"/>
    <x v="1951"/>
    <x v="0"/>
  </r>
  <r>
    <s v="ORD429912"/>
    <x v="750"/>
    <x v="1915"/>
    <x v="3"/>
    <x v="8"/>
    <x v="4"/>
    <s v=" MP-025"/>
    <n v="2829.04"/>
    <n v="5"/>
    <x v="1952"/>
    <x v="4"/>
  </r>
  <r>
    <s v="ORD798169"/>
    <x v="768"/>
    <x v="1916"/>
    <x v="3"/>
    <x v="8"/>
    <x v="2"/>
    <s v=" FQ-241"/>
    <n v="5632.87"/>
    <n v="3"/>
    <x v="1953"/>
    <x v="4"/>
  </r>
  <r>
    <s v="ORD485258"/>
    <x v="580"/>
    <x v="1917"/>
    <x v="3"/>
    <x v="8"/>
    <x v="1"/>
    <s v=" KT-270"/>
    <n v="17732.060000000001"/>
    <n v="3"/>
    <x v="1954"/>
    <x v="4"/>
  </r>
  <r>
    <s v="ORD657975"/>
    <x v="551"/>
    <x v="1918"/>
    <x v="2"/>
    <x v="6"/>
    <x v="3"/>
    <s v=" OO-309"/>
    <n v="16793.18"/>
    <n v="2"/>
    <x v="1955"/>
    <x v="4"/>
  </r>
  <r>
    <s v="ORD374419"/>
    <x v="682"/>
    <x v="1919"/>
    <x v="3"/>
    <x v="5"/>
    <x v="7"/>
    <s v=" AI-616"/>
    <n v="6353.15"/>
    <n v="1"/>
    <x v="1956"/>
    <x v="0"/>
  </r>
  <r>
    <s v="ORD340335"/>
    <x v="543"/>
    <x v="1920"/>
    <x v="3"/>
    <x v="8"/>
    <x v="5"/>
    <s v=" AX-736"/>
    <n v="24528.68"/>
    <n v="5"/>
    <x v="1957"/>
    <x v="3"/>
  </r>
  <r>
    <s v="ORD253239"/>
    <x v="215"/>
    <x v="1921"/>
    <x v="1"/>
    <x v="4"/>
    <x v="7"/>
    <s v=" MM-640"/>
    <n v="14991.36"/>
    <n v="1"/>
    <x v="1958"/>
    <x v="3"/>
  </r>
  <r>
    <s v="ORD737281"/>
    <x v="713"/>
    <x v="1922"/>
    <x v="2"/>
    <x v="3"/>
    <x v="1"/>
    <s v=" BB-024"/>
    <n v="16870.79"/>
    <n v="2"/>
    <x v="1959"/>
    <x v="3"/>
  </r>
  <r>
    <s v="ORD761146"/>
    <x v="748"/>
    <x v="1923"/>
    <x v="2"/>
    <x v="10"/>
    <x v="8"/>
    <s v=" PH-000"/>
    <n v="3879.09"/>
    <n v="2"/>
    <x v="1960"/>
    <x v="3"/>
  </r>
  <r>
    <s v="ORD346827"/>
    <x v="901"/>
    <x v="1924"/>
    <x v="3"/>
    <x v="8"/>
    <x v="2"/>
    <s v=" YU-930"/>
    <n v="16246.61"/>
    <n v="3"/>
    <x v="1961"/>
    <x v="1"/>
  </r>
  <r>
    <s v="ORD552585"/>
    <x v="620"/>
    <x v="1925"/>
    <x v="1"/>
    <x v="7"/>
    <x v="3"/>
    <s v=" UM-203"/>
    <n v="19042.96"/>
    <n v="2"/>
    <x v="1962"/>
    <x v="0"/>
  </r>
  <r>
    <s v="ORD706877"/>
    <x v="338"/>
    <x v="1926"/>
    <x v="3"/>
    <x v="5"/>
    <x v="3"/>
    <s v=" VI-364"/>
    <n v="11829.83"/>
    <n v="4"/>
    <x v="1963"/>
    <x v="0"/>
  </r>
  <r>
    <s v="ORD722963"/>
    <x v="654"/>
    <x v="1345"/>
    <x v="3"/>
    <x v="8"/>
    <x v="1"/>
    <s v=" CZ-808"/>
    <n v="17376.84"/>
    <n v="1"/>
    <x v="1964"/>
    <x v="4"/>
  </r>
  <r>
    <s v="ORD670849"/>
    <x v="254"/>
    <x v="1927"/>
    <x v="0"/>
    <x v="0"/>
    <x v="5"/>
    <s v=" LW-668"/>
    <n v="23924.15"/>
    <n v="2"/>
    <x v="1965"/>
    <x v="2"/>
  </r>
  <r>
    <s v="ORD503378"/>
    <x v="13"/>
    <x v="1928"/>
    <x v="2"/>
    <x v="6"/>
    <x v="2"/>
    <s v=" SV-845"/>
    <n v="22473.08"/>
    <n v="5"/>
    <x v="1966"/>
    <x v="4"/>
  </r>
  <r>
    <s v="ORD554652"/>
    <x v="599"/>
    <x v="1929"/>
    <x v="0"/>
    <x v="2"/>
    <x v="6"/>
    <s v=" ZV-994"/>
    <n v="1106.75"/>
    <n v="5"/>
    <x v="1967"/>
    <x v="2"/>
  </r>
  <r>
    <s v="ORD623240"/>
    <x v="249"/>
    <x v="1930"/>
    <x v="0"/>
    <x v="2"/>
    <x v="8"/>
    <s v=" DE-944"/>
    <n v="11345.62"/>
    <n v="5"/>
    <x v="1968"/>
    <x v="2"/>
  </r>
  <r>
    <s v="ORD954361"/>
    <x v="641"/>
    <x v="1931"/>
    <x v="0"/>
    <x v="2"/>
    <x v="1"/>
    <s v=" JC-792"/>
    <n v="2917.26"/>
    <n v="5"/>
    <x v="1969"/>
    <x v="4"/>
  </r>
  <r>
    <s v="ORD567228"/>
    <x v="211"/>
    <x v="1932"/>
    <x v="0"/>
    <x v="2"/>
    <x v="2"/>
    <s v=" SE-625"/>
    <n v="19574.98"/>
    <n v="1"/>
    <x v="1970"/>
    <x v="4"/>
  </r>
  <r>
    <s v="ORD299252"/>
    <x v="853"/>
    <x v="1933"/>
    <x v="2"/>
    <x v="10"/>
    <x v="2"/>
    <s v=" PQ-864"/>
    <n v="7840.96"/>
    <n v="5"/>
    <x v="1971"/>
    <x v="4"/>
  </r>
  <r>
    <s v="ORD324973"/>
    <x v="902"/>
    <x v="1934"/>
    <x v="2"/>
    <x v="10"/>
    <x v="3"/>
    <s v=" UU-188"/>
    <n v="11484.04"/>
    <n v="1"/>
    <x v="1972"/>
    <x v="3"/>
  </r>
  <r>
    <s v="ORD348598"/>
    <x v="174"/>
    <x v="1935"/>
    <x v="0"/>
    <x v="9"/>
    <x v="6"/>
    <s v=" AS-192"/>
    <n v="3267.95"/>
    <n v="1"/>
    <x v="1973"/>
    <x v="3"/>
  </r>
  <r>
    <s v="ORD176847"/>
    <x v="59"/>
    <x v="1936"/>
    <x v="2"/>
    <x v="10"/>
    <x v="3"/>
    <s v=" OA-339"/>
    <n v="10223.58"/>
    <n v="3"/>
    <x v="1974"/>
    <x v="0"/>
  </r>
  <r>
    <s v="ORD251411"/>
    <x v="728"/>
    <x v="1937"/>
    <x v="1"/>
    <x v="1"/>
    <x v="6"/>
    <s v=" YL-860"/>
    <n v="9992.4699999999993"/>
    <n v="1"/>
    <x v="1975"/>
    <x v="4"/>
  </r>
  <r>
    <s v="ORD850662"/>
    <x v="125"/>
    <x v="1938"/>
    <x v="0"/>
    <x v="9"/>
    <x v="2"/>
    <s v=" IQ-121"/>
    <n v="1628.34"/>
    <n v="1"/>
    <x v="1976"/>
    <x v="4"/>
  </r>
  <r>
    <s v="ORD828002"/>
    <x v="852"/>
    <x v="1939"/>
    <x v="0"/>
    <x v="0"/>
    <x v="3"/>
    <s v=" VK-100"/>
    <n v="12934.9"/>
    <n v="4"/>
    <x v="1977"/>
    <x v="1"/>
  </r>
  <r>
    <s v="ORD574518"/>
    <x v="207"/>
    <x v="1940"/>
    <x v="2"/>
    <x v="3"/>
    <x v="1"/>
    <s v=" UI-356"/>
    <n v="749.26"/>
    <n v="3"/>
    <x v="1978"/>
    <x v="4"/>
  </r>
  <r>
    <s v="ORD513754"/>
    <x v="387"/>
    <x v="1941"/>
    <x v="3"/>
    <x v="11"/>
    <x v="6"/>
    <s v=" NP-764"/>
    <n v="23903.040000000001"/>
    <n v="2"/>
    <x v="1979"/>
    <x v="3"/>
  </r>
  <r>
    <s v="ORD223482"/>
    <x v="903"/>
    <x v="1942"/>
    <x v="3"/>
    <x v="8"/>
    <x v="2"/>
    <s v=" HO-850"/>
    <n v="20252.05"/>
    <n v="1"/>
    <x v="1980"/>
    <x v="0"/>
  </r>
  <r>
    <s v="ORD164839"/>
    <x v="849"/>
    <x v="1943"/>
    <x v="0"/>
    <x v="9"/>
    <x v="0"/>
    <s v=" PD-869"/>
    <n v="14589.71"/>
    <n v="5"/>
    <x v="856"/>
    <x v="0"/>
  </r>
  <r>
    <s v="ORD638974"/>
    <x v="26"/>
    <x v="1944"/>
    <x v="1"/>
    <x v="1"/>
    <x v="8"/>
    <s v=" OW-304"/>
    <n v="21562.09"/>
    <n v="2"/>
    <x v="1981"/>
    <x v="2"/>
  </r>
  <r>
    <s v="ORD810631"/>
    <x v="776"/>
    <x v="1945"/>
    <x v="1"/>
    <x v="7"/>
    <x v="1"/>
    <s v=" NG-266"/>
    <n v="4508.04"/>
    <n v="5"/>
    <x v="1982"/>
    <x v="3"/>
  </r>
  <r>
    <s v="ORD656828"/>
    <x v="34"/>
    <x v="1946"/>
    <x v="2"/>
    <x v="10"/>
    <x v="1"/>
    <s v=" HX-300"/>
    <n v="619.69000000000005"/>
    <n v="3"/>
    <x v="1983"/>
    <x v="0"/>
  </r>
  <r>
    <s v="ORD670712"/>
    <x v="821"/>
    <x v="1947"/>
    <x v="0"/>
    <x v="2"/>
    <x v="6"/>
    <s v=" RH-944"/>
    <n v="9028.57"/>
    <n v="4"/>
    <x v="1984"/>
    <x v="3"/>
  </r>
  <r>
    <s v="ORD864635"/>
    <x v="904"/>
    <x v="1948"/>
    <x v="3"/>
    <x v="5"/>
    <x v="1"/>
    <s v=" PB-406"/>
    <n v="18332.62"/>
    <n v="5"/>
    <x v="1985"/>
    <x v="1"/>
  </r>
  <r>
    <s v="ORD967470"/>
    <x v="113"/>
    <x v="1949"/>
    <x v="2"/>
    <x v="10"/>
    <x v="2"/>
    <s v=" YA-204"/>
    <n v="18430.96"/>
    <n v="5"/>
    <x v="1986"/>
    <x v="4"/>
  </r>
  <r>
    <s v="ORD497165"/>
    <x v="905"/>
    <x v="1950"/>
    <x v="0"/>
    <x v="0"/>
    <x v="6"/>
    <s v=" UW-543"/>
    <n v="3510.1"/>
    <n v="3"/>
    <x v="1987"/>
    <x v="1"/>
  </r>
  <r>
    <s v="ORD894332"/>
    <x v="906"/>
    <x v="1951"/>
    <x v="0"/>
    <x v="0"/>
    <x v="3"/>
    <s v=" TK-613"/>
    <n v="9458.5499999999993"/>
    <n v="4"/>
    <x v="1988"/>
    <x v="1"/>
  </r>
  <r>
    <s v="ORD834356"/>
    <x v="435"/>
    <x v="1952"/>
    <x v="3"/>
    <x v="8"/>
    <x v="3"/>
    <s v=" ZS-233"/>
    <n v="21091.69"/>
    <n v="1"/>
    <x v="1989"/>
    <x v="4"/>
  </r>
  <r>
    <s v="ORD394570"/>
    <x v="38"/>
    <x v="1953"/>
    <x v="0"/>
    <x v="9"/>
    <x v="4"/>
    <s v=" QX-043"/>
    <n v="13227.05"/>
    <n v="1"/>
    <x v="1990"/>
    <x v="4"/>
  </r>
  <r>
    <s v="ORD987529"/>
    <x v="826"/>
    <x v="1954"/>
    <x v="1"/>
    <x v="1"/>
    <x v="6"/>
    <s v=" TD-238"/>
    <n v="24150.43"/>
    <n v="2"/>
    <x v="1991"/>
    <x v="0"/>
  </r>
  <r>
    <s v="ORD306282"/>
    <x v="907"/>
    <x v="1955"/>
    <x v="3"/>
    <x v="5"/>
    <x v="2"/>
    <s v=" XN-187"/>
    <n v="4031.67"/>
    <n v="2"/>
    <x v="1992"/>
    <x v="3"/>
  </r>
  <r>
    <s v="ORD725087"/>
    <x v="618"/>
    <x v="1956"/>
    <x v="0"/>
    <x v="9"/>
    <x v="7"/>
    <s v=" AI-776"/>
    <n v="24881.22"/>
    <n v="5"/>
    <x v="1993"/>
    <x v="2"/>
  </r>
  <r>
    <s v="ORD703922"/>
    <x v="149"/>
    <x v="1957"/>
    <x v="2"/>
    <x v="6"/>
    <x v="7"/>
    <s v=" NR-565"/>
    <n v="6808.15"/>
    <n v="4"/>
    <x v="1994"/>
    <x v="0"/>
  </r>
  <r>
    <s v="ORD344441"/>
    <x v="596"/>
    <x v="1958"/>
    <x v="0"/>
    <x v="2"/>
    <x v="2"/>
    <s v=" RE-196"/>
    <n v="5714.05"/>
    <n v="3"/>
    <x v="1995"/>
    <x v="4"/>
  </r>
  <r>
    <s v="ORD145644"/>
    <x v="565"/>
    <x v="1959"/>
    <x v="1"/>
    <x v="7"/>
    <x v="8"/>
    <s v=" PY-473"/>
    <n v="12292.04"/>
    <n v="3"/>
    <x v="1996"/>
    <x v="1"/>
  </r>
  <r>
    <s v="ORD999953"/>
    <x v="121"/>
    <x v="1960"/>
    <x v="0"/>
    <x v="2"/>
    <x v="8"/>
    <s v=" IL-321"/>
    <n v="11278.96"/>
    <n v="2"/>
    <x v="1997"/>
    <x v="0"/>
  </r>
  <r>
    <s v="ORD614164"/>
    <x v="541"/>
    <x v="1961"/>
    <x v="2"/>
    <x v="10"/>
    <x v="1"/>
    <s v=" UV-095"/>
    <n v="13223.53"/>
    <n v="4"/>
    <x v="1998"/>
    <x v="1"/>
  </r>
  <r>
    <s v="ORD343934"/>
    <x v="53"/>
    <x v="1962"/>
    <x v="2"/>
    <x v="6"/>
    <x v="4"/>
    <s v=" NW-465"/>
    <n v="5831.8"/>
    <n v="3"/>
    <x v="1999"/>
    <x v="1"/>
  </r>
  <r>
    <s v="ORD162267"/>
    <x v="149"/>
    <x v="1963"/>
    <x v="0"/>
    <x v="2"/>
    <x v="1"/>
    <s v=" HO-211"/>
    <n v="18741.48"/>
    <n v="1"/>
    <x v="2000"/>
    <x v="0"/>
  </r>
  <r>
    <s v="ORD925553"/>
    <x v="324"/>
    <x v="1964"/>
    <x v="2"/>
    <x v="10"/>
    <x v="3"/>
    <s v=" GC-223"/>
    <n v="3761.55"/>
    <n v="4"/>
    <x v="2001"/>
    <x v="1"/>
  </r>
  <r>
    <s v="ORD702540"/>
    <x v="376"/>
    <x v="1965"/>
    <x v="1"/>
    <x v="1"/>
    <x v="6"/>
    <s v=" VL-595"/>
    <n v="20639.740000000002"/>
    <n v="3"/>
    <x v="2002"/>
    <x v="2"/>
  </r>
  <r>
    <s v="ORD978219"/>
    <x v="689"/>
    <x v="1966"/>
    <x v="3"/>
    <x v="5"/>
    <x v="3"/>
    <s v=" TW-923"/>
    <n v="12436.42"/>
    <n v="4"/>
    <x v="2003"/>
    <x v="2"/>
  </r>
  <r>
    <s v="ORD370390"/>
    <x v="662"/>
    <x v="1967"/>
    <x v="1"/>
    <x v="1"/>
    <x v="3"/>
    <s v=" AB-797"/>
    <n v="2416.89"/>
    <n v="3"/>
    <x v="2004"/>
    <x v="1"/>
  </r>
  <r>
    <s v="ORD423233"/>
    <x v="830"/>
    <x v="1968"/>
    <x v="1"/>
    <x v="1"/>
    <x v="8"/>
    <s v=" EX-921"/>
    <n v="20743.23"/>
    <n v="4"/>
    <x v="2005"/>
    <x v="4"/>
  </r>
  <r>
    <s v="ORD264179"/>
    <x v="665"/>
    <x v="1969"/>
    <x v="2"/>
    <x v="3"/>
    <x v="4"/>
    <s v=" FP-678"/>
    <n v="11939.14"/>
    <n v="3"/>
    <x v="2006"/>
    <x v="4"/>
  </r>
  <r>
    <s v="ORD204030"/>
    <x v="244"/>
    <x v="1970"/>
    <x v="1"/>
    <x v="4"/>
    <x v="3"/>
    <s v=" IG-520"/>
    <n v="14112.49"/>
    <n v="2"/>
    <x v="2007"/>
    <x v="0"/>
  </r>
  <r>
    <s v="ORD503397"/>
    <x v="207"/>
    <x v="1971"/>
    <x v="1"/>
    <x v="1"/>
    <x v="1"/>
    <s v=" WR-941"/>
    <n v="4959.1099999999997"/>
    <n v="5"/>
    <x v="2008"/>
    <x v="1"/>
  </r>
  <r>
    <s v="ORD530877"/>
    <x v="515"/>
    <x v="1972"/>
    <x v="1"/>
    <x v="7"/>
    <x v="2"/>
    <s v=" VB-563"/>
    <n v="7722.84"/>
    <n v="1"/>
    <x v="2009"/>
    <x v="3"/>
  </r>
  <r>
    <s v="ORD328749"/>
    <x v="134"/>
    <x v="1973"/>
    <x v="0"/>
    <x v="0"/>
    <x v="8"/>
    <s v=" QL-413"/>
    <n v="18033.400000000001"/>
    <n v="4"/>
    <x v="2010"/>
    <x v="3"/>
  </r>
  <r>
    <s v="ORD712426"/>
    <x v="741"/>
    <x v="1974"/>
    <x v="1"/>
    <x v="4"/>
    <x v="8"/>
    <s v=" HP-333"/>
    <n v="17204.46"/>
    <n v="4"/>
    <x v="2011"/>
    <x v="1"/>
  </r>
  <r>
    <s v="ORD955757"/>
    <x v="150"/>
    <x v="1975"/>
    <x v="1"/>
    <x v="4"/>
    <x v="2"/>
    <s v=" SX-349"/>
    <n v="7926.15"/>
    <n v="2"/>
    <x v="2012"/>
    <x v="4"/>
  </r>
  <r>
    <s v="ORD588867"/>
    <x v="415"/>
    <x v="1976"/>
    <x v="2"/>
    <x v="6"/>
    <x v="6"/>
    <s v=" BI-881"/>
    <n v="24130.67"/>
    <n v="2"/>
    <x v="2013"/>
    <x v="0"/>
  </r>
  <r>
    <s v="ORD744219"/>
    <x v="908"/>
    <x v="1977"/>
    <x v="2"/>
    <x v="10"/>
    <x v="1"/>
    <s v=" UX-586"/>
    <n v="7666.71"/>
    <n v="5"/>
    <x v="2014"/>
    <x v="3"/>
  </r>
  <r>
    <s v="ORD831516"/>
    <x v="909"/>
    <x v="1978"/>
    <x v="0"/>
    <x v="0"/>
    <x v="8"/>
    <s v=" GQ-817"/>
    <n v="19460.349999999999"/>
    <n v="1"/>
    <x v="2015"/>
    <x v="2"/>
  </r>
  <r>
    <s v="ORD382876"/>
    <x v="700"/>
    <x v="1979"/>
    <x v="2"/>
    <x v="3"/>
    <x v="8"/>
    <s v=" YV-030"/>
    <n v="1389.83"/>
    <n v="5"/>
    <x v="2016"/>
    <x v="3"/>
  </r>
  <r>
    <s v="ORD263579"/>
    <x v="910"/>
    <x v="1980"/>
    <x v="0"/>
    <x v="2"/>
    <x v="5"/>
    <s v=" EL-457"/>
    <n v="20806.36"/>
    <n v="3"/>
    <x v="2017"/>
    <x v="2"/>
  </r>
  <r>
    <s v="ORD917058"/>
    <x v="487"/>
    <x v="1576"/>
    <x v="2"/>
    <x v="6"/>
    <x v="7"/>
    <s v=" LD-963"/>
    <n v="6541.11"/>
    <n v="4"/>
    <x v="2018"/>
    <x v="1"/>
  </r>
  <r>
    <s v="ORD705809"/>
    <x v="625"/>
    <x v="1981"/>
    <x v="0"/>
    <x v="0"/>
    <x v="6"/>
    <s v=" TI-916"/>
    <n v="14417.16"/>
    <n v="2"/>
    <x v="2019"/>
    <x v="3"/>
  </r>
  <r>
    <s v="ORD955059"/>
    <x v="564"/>
    <x v="1982"/>
    <x v="3"/>
    <x v="8"/>
    <x v="4"/>
    <s v=" RC-546"/>
    <n v="12026.45"/>
    <n v="2"/>
    <x v="2020"/>
    <x v="3"/>
  </r>
  <r>
    <s v="ORD782140"/>
    <x v="204"/>
    <x v="1983"/>
    <x v="1"/>
    <x v="4"/>
    <x v="6"/>
    <s v=" KP-789"/>
    <n v="17396.259999999998"/>
    <n v="2"/>
    <x v="2021"/>
    <x v="2"/>
  </r>
  <r>
    <s v="ORD941822"/>
    <x v="6"/>
    <x v="1984"/>
    <x v="3"/>
    <x v="8"/>
    <x v="8"/>
    <s v=" OV-144"/>
    <n v="22363.439999999999"/>
    <n v="3"/>
    <x v="2022"/>
    <x v="0"/>
  </r>
  <r>
    <s v="ORD252539"/>
    <x v="766"/>
    <x v="1985"/>
    <x v="3"/>
    <x v="11"/>
    <x v="1"/>
    <s v=" YF-748"/>
    <n v="17172.91"/>
    <n v="5"/>
    <x v="2023"/>
    <x v="2"/>
  </r>
  <r>
    <s v="ORD809915"/>
    <x v="907"/>
    <x v="1986"/>
    <x v="0"/>
    <x v="0"/>
    <x v="1"/>
    <s v=" UX-015"/>
    <n v="8198.32"/>
    <n v="5"/>
    <x v="2024"/>
    <x v="1"/>
  </r>
  <r>
    <s v="ORD725432"/>
    <x v="256"/>
    <x v="1987"/>
    <x v="2"/>
    <x v="10"/>
    <x v="6"/>
    <s v=" MZ-502"/>
    <n v="22755.48"/>
    <n v="5"/>
    <x v="2025"/>
    <x v="0"/>
  </r>
  <r>
    <s v="ORD254197"/>
    <x v="186"/>
    <x v="1988"/>
    <x v="0"/>
    <x v="2"/>
    <x v="0"/>
    <s v=" HR-659"/>
    <n v="10541.91"/>
    <n v="4"/>
    <x v="2026"/>
    <x v="1"/>
  </r>
  <r>
    <s v="ORD545753"/>
    <x v="260"/>
    <x v="1989"/>
    <x v="0"/>
    <x v="2"/>
    <x v="0"/>
    <s v=" YZ-010"/>
    <n v="1250.28"/>
    <n v="5"/>
    <x v="2027"/>
    <x v="0"/>
  </r>
  <r>
    <s v="ORD196666"/>
    <x v="542"/>
    <x v="1990"/>
    <x v="3"/>
    <x v="11"/>
    <x v="7"/>
    <s v=" ZF-237"/>
    <n v="10548.65"/>
    <n v="3"/>
    <x v="2028"/>
    <x v="1"/>
  </r>
  <r>
    <s v="ORD825544"/>
    <x v="290"/>
    <x v="1991"/>
    <x v="1"/>
    <x v="7"/>
    <x v="4"/>
    <s v=" BB-440"/>
    <n v="1517.05"/>
    <n v="4"/>
    <x v="2029"/>
    <x v="2"/>
  </r>
  <r>
    <s v="ORD724806"/>
    <x v="746"/>
    <x v="1992"/>
    <x v="2"/>
    <x v="10"/>
    <x v="8"/>
    <s v=" HJ-445"/>
    <n v="23307.13"/>
    <n v="1"/>
    <x v="2030"/>
    <x v="0"/>
  </r>
  <r>
    <s v="ORD447242"/>
    <x v="894"/>
    <x v="1993"/>
    <x v="2"/>
    <x v="6"/>
    <x v="7"/>
    <s v=" CJ-041"/>
    <n v="5364.3"/>
    <n v="1"/>
    <x v="2031"/>
    <x v="1"/>
  </r>
  <r>
    <s v="ORD978602"/>
    <x v="553"/>
    <x v="1994"/>
    <x v="1"/>
    <x v="7"/>
    <x v="1"/>
    <s v=" MG-966"/>
    <n v="12158.82"/>
    <n v="3"/>
    <x v="2032"/>
    <x v="4"/>
  </r>
  <r>
    <s v="ORD121300"/>
    <x v="866"/>
    <x v="1995"/>
    <x v="0"/>
    <x v="2"/>
    <x v="8"/>
    <s v=" XX-485"/>
    <n v="9734.2800000000007"/>
    <n v="3"/>
    <x v="2033"/>
    <x v="3"/>
  </r>
  <r>
    <s v="ORD544992"/>
    <x v="50"/>
    <x v="1996"/>
    <x v="3"/>
    <x v="11"/>
    <x v="1"/>
    <s v=" ZN-975"/>
    <n v="24339.25"/>
    <n v="5"/>
    <x v="2034"/>
    <x v="4"/>
  </r>
  <r>
    <s v="ORD932641"/>
    <x v="895"/>
    <x v="1997"/>
    <x v="0"/>
    <x v="9"/>
    <x v="6"/>
    <s v=" WH-856"/>
    <n v="16372.73"/>
    <n v="4"/>
    <x v="2035"/>
    <x v="4"/>
  </r>
  <r>
    <s v="ORD812514"/>
    <x v="614"/>
    <x v="1998"/>
    <x v="2"/>
    <x v="3"/>
    <x v="3"/>
    <s v=" FQ-786"/>
    <n v="5277.57"/>
    <n v="1"/>
    <x v="2036"/>
    <x v="0"/>
  </r>
  <r>
    <s v="ORD913554"/>
    <x v="19"/>
    <x v="1999"/>
    <x v="0"/>
    <x v="2"/>
    <x v="1"/>
    <s v=" QI-926"/>
    <n v="20870.849999999999"/>
    <n v="2"/>
    <x v="2037"/>
    <x v="1"/>
  </r>
  <r>
    <s v="ORD243006"/>
    <x v="826"/>
    <x v="2000"/>
    <x v="1"/>
    <x v="7"/>
    <x v="6"/>
    <s v=" QS-478"/>
    <n v="4252.3100000000004"/>
    <n v="3"/>
    <x v="2038"/>
    <x v="4"/>
  </r>
  <r>
    <s v="ORD725644"/>
    <x v="911"/>
    <x v="2001"/>
    <x v="2"/>
    <x v="10"/>
    <x v="3"/>
    <s v=" OR-839"/>
    <n v="11567.67"/>
    <n v="1"/>
    <x v="2039"/>
    <x v="1"/>
  </r>
  <r>
    <s v="ORD221231"/>
    <x v="399"/>
    <x v="2002"/>
    <x v="1"/>
    <x v="7"/>
    <x v="1"/>
    <s v=" DJ-423"/>
    <n v="10484.01"/>
    <n v="5"/>
    <x v="2040"/>
    <x v="0"/>
  </r>
  <r>
    <s v="ORD777846"/>
    <x v="3"/>
    <x v="2003"/>
    <x v="3"/>
    <x v="11"/>
    <x v="7"/>
    <s v=" SH-388"/>
    <n v="10440.040000000001"/>
    <n v="3"/>
    <x v="2041"/>
    <x v="0"/>
  </r>
  <r>
    <s v="ORD236915"/>
    <x v="710"/>
    <x v="2004"/>
    <x v="1"/>
    <x v="4"/>
    <x v="7"/>
    <s v=" VQ-608"/>
    <n v="17837.79"/>
    <n v="2"/>
    <x v="2042"/>
    <x v="4"/>
  </r>
  <r>
    <s v="ORD834223"/>
    <x v="455"/>
    <x v="2005"/>
    <x v="2"/>
    <x v="3"/>
    <x v="8"/>
    <s v=" WE-751"/>
    <n v="7533.99"/>
    <n v="4"/>
    <x v="2043"/>
    <x v="3"/>
  </r>
  <r>
    <s v="ORD505787"/>
    <x v="33"/>
    <x v="2006"/>
    <x v="1"/>
    <x v="7"/>
    <x v="0"/>
    <s v=" BY-757"/>
    <n v="778.22"/>
    <n v="3"/>
    <x v="2044"/>
    <x v="0"/>
  </r>
  <r>
    <s v="ORD604263"/>
    <x v="766"/>
    <x v="2007"/>
    <x v="0"/>
    <x v="9"/>
    <x v="3"/>
    <s v=" NB-111"/>
    <n v="11553.52"/>
    <n v="5"/>
    <x v="2045"/>
    <x v="2"/>
  </r>
  <r>
    <s v="ORD702736"/>
    <x v="912"/>
    <x v="2008"/>
    <x v="0"/>
    <x v="9"/>
    <x v="6"/>
    <s v=" VM-081"/>
    <n v="17557.52"/>
    <n v="1"/>
    <x v="2046"/>
    <x v="0"/>
  </r>
  <r>
    <s v="ORD472203"/>
    <x v="17"/>
    <x v="2009"/>
    <x v="0"/>
    <x v="2"/>
    <x v="5"/>
    <s v=" EM-565"/>
    <n v="9280.2000000000007"/>
    <n v="3"/>
    <x v="2047"/>
    <x v="0"/>
  </r>
  <r>
    <s v="ORD244928"/>
    <x v="265"/>
    <x v="2010"/>
    <x v="1"/>
    <x v="7"/>
    <x v="7"/>
    <s v=" GR-863"/>
    <n v="24491.25"/>
    <n v="5"/>
    <x v="2048"/>
    <x v="1"/>
  </r>
  <r>
    <s v="ORD269054"/>
    <x v="379"/>
    <x v="2011"/>
    <x v="0"/>
    <x v="2"/>
    <x v="7"/>
    <s v=" OW-942"/>
    <n v="1717.19"/>
    <n v="5"/>
    <x v="2049"/>
    <x v="4"/>
  </r>
  <r>
    <s v="ORD449696"/>
    <x v="194"/>
    <x v="2012"/>
    <x v="3"/>
    <x v="8"/>
    <x v="0"/>
    <s v=" EE-453"/>
    <n v="24569.65"/>
    <n v="3"/>
    <x v="2050"/>
    <x v="3"/>
  </r>
  <r>
    <s v="ORD648659"/>
    <x v="872"/>
    <x v="2013"/>
    <x v="0"/>
    <x v="9"/>
    <x v="1"/>
    <s v=" CA-616"/>
    <n v="5585.54"/>
    <n v="5"/>
    <x v="2051"/>
    <x v="4"/>
  </r>
  <r>
    <s v="ORD310310"/>
    <x v="913"/>
    <x v="2014"/>
    <x v="2"/>
    <x v="6"/>
    <x v="5"/>
    <s v=" JZ-801"/>
    <n v="22632.02"/>
    <n v="4"/>
    <x v="2052"/>
    <x v="1"/>
  </r>
  <r>
    <s v="ORD622705"/>
    <x v="618"/>
    <x v="2015"/>
    <x v="3"/>
    <x v="8"/>
    <x v="7"/>
    <s v=" RC-054"/>
    <n v="2495.9699999999998"/>
    <n v="4"/>
    <x v="2053"/>
    <x v="0"/>
  </r>
  <r>
    <s v="ORD618030"/>
    <x v="914"/>
    <x v="2016"/>
    <x v="3"/>
    <x v="11"/>
    <x v="0"/>
    <s v=" QY-453"/>
    <n v="15402.29"/>
    <n v="1"/>
    <x v="2054"/>
    <x v="4"/>
  </r>
  <r>
    <s v="ORD175088"/>
    <x v="48"/>
    <x v="2017"/>
    <x v="2"/>
    <x v="6"/>
    <x v="2"/>
    <s v=" YL-850"/>
    <n v="13835.62"/>
    <n v="2"/>
    <x v="2055"/>
    <x v="2"/>
  </r>
  <r>
    <s v="ORD983433"/>
    <x v="393"/>
    <x v="2018"/>
    <x v="2"/>
    <x v="6"/>
    <x v="3"/>
    <s v=" IR-394"/>
    <n v="15062.8"/>
    <n v="3"/>
    <x v="2056"/>
    <x v="3"/>
  </r>
  <r>
    <s v="ORD655847"/>
    <x v="915"/>
    <x v="2019"/>
    <x v="2"/>
    <x v="10"/>
    <x v="4"/>
    <s v=" EC-667"/>
    <n v="706.74"/>
    <n v="3"/>
    <x v="2057"/>
    <x v="2"/>
  </r>
  <r>
    <s v="ORD226452"/>
    <x v="96"/>
    <x v="2020"/>
    <x v="1"/>
    <x v="4"/>
    <x v="0"/>
    <s v=" QG-890"/>
    <n v="10603.41"/>
    <n v="1"/>
    <x v="2058"/>
    <x v="1"/>
  </r>
  <r>
    <s v="ORD117081"/>
    <x v="916"/>
    <x v="2021"/>
    <x v="3"/>
    <x v="8"/>
    <x v="3"/>
    <s v=" UU-055"/>
    <n v="2076.37"/>
    <n v="2"/>
    <x v="2059"/>
    <x v="0"/>
  </r>
  <r>
    <s v="ORD520274"/>
    <x v="673"/>
    <x v="2022"/>
    <x v="3"/>
    <x v="11"/>
    <x v="3"/>
    <s v=" DU-421"/>
    <n v="2523.1999999999998"/>
    <n v="2"/>
    <x v="2060"/>
    <x v="2"/>
  </r>
  <r>
    <s v="ORD342031"/>
    <x v="917"/>
    <x v="2023"/>
    <x v="3"/>
    <x v="5"/>
    <x v="2"/>
    <s v=" HL-199"/>
    <n v="13061.16"/>
    <n v="5"/>
    <x v="2061"/>
    <x v="0"/>
  </r>
  <r>
    <s v="ORD163178"/>
    <x v="880"/>
    <x v="2024"/>
    <x v="1"/>
    <x v="4"/>
    <x v="5"/>
    <s v=" XZ-309"/>
    <n v="5467.16"/>
    <n v="1"/>
    <x v="2062"/>
    <x v="3"/>
  </r>
  <r>
    <s v="ORD938548"/>
    <x v="265"/>
    <x v="2025"/>
    <x v="2"/>
    <x v="10"/>
    <x v="6"/>
    <s v=" UY-105"/>
    <n v="10388.92"/>
    <n v="3"/>
    <x v="2063"/>
    <x v="4"/>
  </r>
  <r>
    <s v="ORD388450"/>
    <x v="863"/>
    <x v="2026"/>
    <x v="1"/>
    <x v="1"/>
    <x v="5"/>
    <s v=" AF-992"/>
    <n v="18189.41"/>
    <n v="4"/>
    <x v="2064"/>
    <x v="0"/>
  </r>
  <r>
    <s v="ORD415759"/>
    <x v="803"/>
    <x v="2027"/>
    <x v="3"/>
    <x v="11"/>
    <x v="1"/>
    <s v=" YH-249"/>
    <n v="9330.42"/>
    <n v="4"/>
    <x v="2065"/>
    <x v="4"/>
  </r>
  <r>
    <s v="ORD475718"/>
    <x v="381"/>
    <x v="2028"/>
    <x v="3"/>
    <x v="8"/>
    <x v="4"/>
    <s v=" YM-910"/>
    <n v="19348.95"/>
    <n v="1"/>
    <x v="2066"/>
    <x v="2"/>
  </r>
  <r>
    <s v="ORD652703"/>
    <x v="372"/>
    <x v="2029"/>
    <x v="2"/>
    <x v="10"/>
    <x v="8"/>
    <s v=" EG-665"/>
    <n v="15844.48"/>
    <n v="3"/>
    <x v="2067"/>
    <x v="4"/>
  </r>
  <r>
    <s v="ORD566430"/>
    <x v="12"/>
    <x v="2030"/>
    <x v="2"/>
    <x v="10"/>
    <x v="5"/>
    <s v=" HA-820"/>
    <n v="21796.26"/>
    <n v="5"/>
    <x v="2068"/>
    <x v="0"/>
  </r>
  <r>
    <s v="ORD953101"/>
    <x v="918"/>
    <x v="2031"/>
    <x v="1"/>
    <x v="1"/>
    <x v="0"/>
    <s v=" JT-993"/>
    <n v="8449.0499999999993"/>
    <n v="4"/>
    <x v="2069"/>
    <x v="2"/>
  </r>
  <r>
    <s v="ORD247270"/>
    <x v="778"/>
    <x v="2032"/>
    <x v="0"/>
    <x v="0"/>
    <x v="0"/>
    <s v=" EW-716"/>
    <n v="24342.97"/>
    <n v="4"/>
    <x v="2070"/>
    <x v="2"/>
  </r>
  <r>
    <s v="ORD481369"/>
    <x v="847"/>
    <x v="2033"/>
    <x v="2"/>
    <x v="6"/>
    <x v="0"/>
    <s v=" FG-938"/>
    <n v="8623.4599999999991"/>
    <n v="2"/>
    <x v="2071"/>
    <x v="4"/>
  </r>
  <r>
    <s v="ORD412542"/>
    <x v="767"/>
    <x v="2034"/>
    <x v="1"/>
    <x v="7"/>
    <x v="7"/>
    <s v=" DV-671"/>
    <n v="16060.2"/>
    <n v="1"/>
    <x v="2072"/>
    <x v="2"/>
  </r>
  <r>
    <s v="ORD625935"/>
    <x v="42"/>
    <x v="2035"/>
    <x v="1"/>
    <x v="4"/>
    <x v="3"/>
    <s v=" IP-251"/>
    <n v="15289.44"/>
    <n v="4"/>
    <x v="2073"/>
    <x v="3"/>
  </r>
  <r>
    <s v="ORD407634"/>
    <x v="692"/>
    <x v="2036"/>
    <x v="3"/>
    <x v="8"/>
    <x v="2"/>
    <s v=" PY-005"/>
    <n v="11897.05"/>
    <n v="1"/>
    <x v="2074"/>
    <x v="4"/>
  </r>
  <r>
    <s v="ORD435757"/>
    <x v="448"/>
    <x v="2037"/>
    <x v="1"/>
    <x v="1"/>
    <x v="4"/>
    <s v=" FU-882"/>
    <n v="18186.099999999999"/>
    <n v="4"/>
    <x v="2075"/>
    <x v="0"/>
  </r>
  <r>
    <s v="ORD164716"/>
    <x v="593"/>
    <x v="2038"/>
    <x v="3"/>
    <x v="11"/>
    <x v="2"/>
    <s v=" IJ-680"/>
    <n v="23360.36"/>
    <n v="2"/>
    <x v="2076"/>
    <x v="1"/>
  </r>
  <r>
    <s v="ORD119254"/>
    <x v="919"/>
    <x v="2039"/>
    <x v="3"/>
    <x v="8"/>
    <x v="7"/>
    <s v=" GS-441"/>
    <n v="8786.56"/>
    <n v="4"/>
    <x v="2077"/>
    <x v="4"/>
  </r>
  <r>
    <s v="ORD468002"/>
    <x v="259"/>
    <x v="2040"/>
    <x v="0"/>
    <x v="2"/>
    <x v="0"/>
    <s v=" WL-587"/>
    <n v="17843.36"/>
    <n v="5"/>
    <x v="2078"/>
    <x v="2"/>
  </r>
  <r>
    <s v="ORD254083"/>
    <x v="95"/>
    <x v="2041"/>
    <x v="1"/>
    <x v="4"/>
    <x v="7"/>
    <s v=" YL-486"/>
    <n v="17413.490000000002"/>
    <n v="3"/>
    <x v="2079"/>
    <x v="2"/>
  </r>
  <r>
    <s v="ORD141405"/>
    <x v="695"/>
    <x v="2042"/>
    <x v="1"/>
    <x v="1"/>
    <x v="8"/>
    <s v=" LK-903"/>
    <n v="4290.38"/>
    <n v="2"/>
    <x v="2080"/>
    <x v="2"/>
  </r>
  <r>
    <s v="ORD869543"/>
    <x v="920"/>
    <x v="2043"/>
    <x v="3"/>
    <x v="8"/>
    <x v="6"/>
    <s v=" KG-040"/>
    <n v="8217.76"/>
    <n v="4"/>
    <x v="2081"/>
    <x v="3"/>
  </r>
  <r>
    <s v="ORD724162"/>
    <x v="921"/>
    <x v="2044"/>
    <x v="1"/>
    <x v="4"/>
    <x v="7"/>
    <s v=" YP-882"/>
    <n v="15595.66"/>
    <n v="2"/>
    <x v="2082"/>
    <x v="4"/>
  </r>
  <r>
    <s v="ORD769306"/>
    <x v="922"/>
    <x v="2045"/>
    <x v="1"/>
    <x v="4"/>
    <x v="2"/>
    <s v=" YS-252"/>
    <n v="2948.83"/>
    <n v="4"/>
    <x v="2083"/>
    <x v="1"/>
  </r>
  <r>
    <s v="ORD735787"/>
    <x v="779"/>
    <x v="2046"/>
    <x v="0"/>
    <x v="2"/>
    <x v="2"/>
    <s v=" LJ-127"/>
    <n v="7063.89"/>
    <n v="1"/>
    <x v="2084"/>
    <x v="1"/>
  </r>
  <r>
    <s v="ORD354030"/>
    <x v="41"/>
    <x v="2047"/>
    <x v="2"/>
    <x v="3"/>
    <x v="6"/>
    <s v=" CD-630"/>
    <n v="20040.400000000001"/>
    <n v="3"/>
    <x v="2085"/>
    <x v="3"/>
  </r>
  <r>
    <s v="ORD234657"/>
    <x v="214"/>
    <x v="2048"/>
    <x v="1"/>
    <x v="4"/>
    <x v="4"/>
    <s v=" PH-102"/>
    <n v="5705.25"/>
    <n v="1"/>
    <x v="2086"/>
    <x v="3"/>
  </r>
  <r>
    <s v="ORD580983"/>
    <x v="804"/>
    <x v="2049"/>
    <x v="2"/>
    <x v="6"/>
    <x v="2"/>
    <s v=" BK-915"/>
    <n v="19872.23"/>
    <n v="2"/>
    <x v="2087"/>
    <x v="4"/>
  </r>
  <r>
    <s v="ORD304519"/>
    <x v="923"/>
    <x v="2050"/>
    <x v="3"/>
    <x v="5"/>
    <x v="0"/>
    <s v=" UU-270"/>
    <n v="24408.5"/>
    <n v="4"/>
    <x v="2088"/>
    <x v="0"/>
  </r>
  <r>
    <s v="ORD858659"/>
    <x v="454"/>
    <x v="2051"/>
    <x v="3"/>
    <x v="11"/>
    <x v="2"/>
    <s v=" NM-011"/>
    <n v="20823.84"/>
    <n v="4"/>
    <x v="2089"/>
    <x v="0"/>
  </r>
  <r>
    <s v="ORD618040"/>
    <x v="924"/>
    <x v="2052"/>
    <x v="3"/>
    <x v="5"/>
    <x v="6"/>
    <s v=" MY-923"/>
    <n v="6253.66"/>
    <n v="5"/>
    <x v="2090"/>
    <x v="3"/>
  </r>
  <r>
    <s v="ORD555608"/>
    <x v="479"/>
    <x v="2053"/>
    <x v="0"/>
    <x v="2"/>
    <x v="7"/>
    <s v=" EU-104"/>
    <n v="7483.44"/>
    <n v="5"/>
    <x v="2091"/>
    <x v="3"/>
  </r>
  <r>
    <s v="ORD965949"/>
    <x v="925"/>
    <x v="2054"/>
    <x v="3"/>
    <x v="8"/>
    <x v="0"/>
    <s v=" NC-574"/>
    <n v="23488.7"/>
    <n v="5"/>
    <x v="2092"/>
    <x v="4"/>
  </r>
  <r>
    <s v="ORD365858"/>
    <x v="137"/>
    <x v="2055"/>
    <x v="2"/>
    <x v="10"/>
    <x v="6"/>
    <s v=" BH-298"/>
    <n v="1749.76"/>
    <n v="5"/>
    <x v="2093"/>
    <x v="0"/>
  </r>
  <r>
    <s v="ORD124456"/>
    <x v="926"/>
    <x v="2056"/>
    <x v="3"/>
    <x v="11"/>
    <x v="5"/>
    <s v=" AW-259"/>
    <n v="17632.55"/>
    <n v="5"/>
    <x v="2094"/>
    <x v="0"/>
  </r>
  <r>
    <s v="ORD576840"/>
    <x v="369"/>
    <x v="2057"/>
    <x v="0"/>
    <x v="9"/>
    <x v="4"/>
    <s v=" XB-558"/>
    <n v="5833.26"/>
    <n v="1"/>
    <x v="2095"/>
    <x v="0"/>
  </r>
  <r>
    <s v="ORD208843"/>
    <x v="265"/>
    <x v="2058"/>
    <x v="1"/>
    <x v="1"/>
    <x v="4"/>
    <s v=" XB-955"/>
    <n v="15331.8"/>
    <n v="1"/>
    <x v="2096"/>
    <x v="0"/>
  </r>
  <r>
    <s v="ORD131555"/>
    <x v="5"/>
    <x v="2059"/>
    <x v="3"/>
    <x v="8"/>
    <x v="0"/>
    <s v=" JH-325"/>
    <n v="7633.31"/>
    <n v="4"/>
    <x v="2097"/>
    <x v="3"/>
  </r>
  <r>
    <s v="ORD210967"/>
    <x v="276"/>
    <x v="2060"/>
    <x v="3"/>
    <x v="8"/>
    <x v="4"/>
    <s v=" OK-007"/>
    <n v="23450.89"/>
    <n v="4"/>
    <x v="2098"/>
    <x v="0"/>
  </r>
  <r>
    <s v="ORD957052"/>
    <x v="644"/>
    <x v="2061"/>
    <x v="3"/>
    <x v="11"/>
    <x v="0"/>
    <s v=" SJ-561"/>
    <n v="12841.07"/>
    <n v="1"/>
    <x v="2099"/>
    <x v="0"/>
  </r>
  <r>
    <s v="ORD760420"/>
    <x v="766"/>
    <x v="2062"/>
    <x v="3"/>
    <x v="8"/>
    <x v="4"/>
    <s v=" EZ-498"/>
    <n v="24768.69"/>
    <n v="5"/>
    <x v="2100"/>
    <x v="4"/>
  </r>
  <r>
    <s v="ORD665363"/>
    <x v="358"/>
    <x v="2063"/>
    <x v="1"/>
    <x v="1"/>
    <x v="2"/>
    <s v=" CE-993"/>
    <n v="11002.17"/>
    <n v="1"/>
    <x v="2101"/>
    <x v="1"/>
  </r>
  <r>
    <s v="ORD342316"/>
    <x v="927"/>
    <x v="2064"/>
    <x v="2"/>
    <x v="10"/>
    <x v="4"/>
    <s v=" FI-785"/>
    <n v="24661.47"/>
    <n v="5"/>
    <x v="2102"/>
    <x v="2"/>
  </r>
  <r>
    <s v="ORD963807"/>
    <x v="447"/>
    <x v="2065"/>
    <x v="0"/>
    <x v="9"/>
    <x v="5"/>
    <s v=" PA-418"/>
    <n v="23165.31"/>
    <n v="2"/>
    <x v="2103"/>
    <x v="1"/>
  </r>
  <r>
    <s v="ORD465041"/>
    <x v="79"/>
    <x v="2066"/>
    <x v="1"/>
    <x v="4"/>
    <x v="5"/>
    <s v=" HD-894"/>
    <n v="11106.32"/>
    <n v="3"/>
    <x v="2104"/>
    <x v="0"/>
  </r>
  <r>
    <s v="ORD344829"/>
    <x v="447"/>
    <x v="2067"/>
    <x v="0"/>
    <x v="0"/>
    <x v="1"/>
    <s v=" FS-106"/>
    <n v="7809.78"/>
    <n v="2"/>
    <x v="2105"/>
    <x v="1"/>
  </r>
  <r>
    <s v="ORD834087"/>
    <x v="73"/>
    <x v="2068"/>
    <x v="3"/>
    <x v="8"/>
    <x v="5"/>
    <s v=" UT-424"/>
    <n v="9927.2800000000007"/>
    <n v="2"/>
    <x v="2106"/>
    <x v="0"/>
  </r>
  <r>
    <s v="ORD565336"/>
    <x v="924"/>
    <x v="2069"/>
    <x v="1"/>
    <x v="1"/>
    <x v="7"/>
    <s v=" RM-847"/>
    <n v="14098.3"/>
    <n v="5"/>
    <x v="2107"/>
    <x v="0"/>
  </r>
  <r>
    <s v="ORD294974"/>
    <x v="274"/>
    <x v="2070"/>
    <x v="1"/>
    <x v="1"/>
    <x v="7"/>
    <s v=" NT-980"/>
    <n v="12329.47"/>
    <n v="4"/>
    <x v="2108"/>
    <x v="3"/>
  </r>
  <r>
    <s v="ORD983561"/>
    <x v="450"/>
    <x v="2071"/>
    <x v="3"/>
    <x v="8"/>
    <x v="3"/>
    <s v=" NQ-453"/>
    <n v="12136.24"/>
    <n v="2"/>
    <x v="2109"/>
    <x v="2"/>
  </r>
  <r>
    <s v="ORD171402"/>
    <x v="322"/>
    <x v="2072"/>
    <x v="0"/>
    <x v="0"/>
    <x v="8"/>
    <s v=" LP-107"/>
    <n v="23147.05"/>
    <n v="5"/>
    <x v="2110"/>
    <x v="0"/>
  </r>
  <r>
    <s v="ORD348777"/>
    <x v="790"/>
    <x v="2073"/>
    <x v="0"/>
    <x v="9"/>
    <x v="3"/>
    <s v=" DG-645"/>
    <n v="3419.45"/>
    <n v="3"/>
    <x v="2111"/>
    <x v="3"/>
  </r>
  <r>
    <s v="ORD287701"/>
    <x v="438"/>
    <x v="2074"/>
    <x v="1"/>
    <x v="1"/>
    <x v="6"/>
    <s v=" YN-188"/>
    <n v="14706.16"/>
    <n v="5"/>
    <x v="2112"/>
    <x v="3"/>
  </r>
  <r>
    <s v="ORD903815"/>
    <x v="385"/>
    <x v="2075"/>
    <x v="3"/>
    <x v="5"/>
    <x v="7"/>
    <s v=" TU-140"/>
    <n v="23483.35"/>
    <n v="5"/>
    <x v="2113"/>
    <x v="3"/>
  </r>
  <r>
    <s v="ORD315603"/>
    <x v="534"/>
    <x v="2076"/>
    <x v="3"/>
    <x v="8"/>
    <x v="6"/>
    <s v=" OM-216"/>
    <n v="825.31"/>
    <n v="5"/>
    <x v="2114"/>
    <x v="1"/>
  </r>
  <r>
    <s v="ORD806270"/>
    <x v="418"/>
    <x v="2077"/>
    <x v="2"/>
    <x v="3"/>
    <x v="5"/>
    <s v=" CR-459"/>
    <n v="5953.5"/>
    <n v="1"/>
    <x v="2115"/>
    <x v="4"/>
  </r>
  <r>
    <s v="ORD653007"/>
    <x v="714"/>
    <x v="2078"/>
    <x v="0"/>
    <x v="2"/>
    <x v="6"/>
    <s v=" KH-492"/>
    <n v="13447.08"/>
    <n v="5"/>
    <x v="2116"/>
    <x v="1"/>
  </r>
  <r>
    <s v="ORD972072"/>
    <x v="927"/>
    <x v="2079"/>
    <x v="1"/>
    <x v="4"/>
    <x v="3"/>
    <s v=" TL-738"/>
    <n v="23312.79"/>
    <n v="1"/>
    <x v="2117"/>
    <x v="4"/>
  </r>
  <r>
    <s v="ORD206980"/>
    <x v="751"/>
    <x v="2080"/>
    <x v="1"/>
    <x v="7"/>
    <x v="4"/>
    <s v=" VO-276"/>
    <n v="8067.45"/>
    <n v="3"/>
    <x v="2118"/>
    <x v="2"/>
  </r>
  <r>
    <s v="ORD696244"/>
    <x v="150"/>
    <x v="2081"/>
    <x v="2"/>
    <x v="6"/>
    <x v="3"/>
    <s v=" OM-326"/>
    <n v="7507.64"/>
    <n v="5"/>
    <x v="2119"/>
    <x v="0"/>
  </r>
  <r>
    <s v="ORD643676"/>
    <x v="368"/>
    <x v="2082"/>
    <x v="2"/>
    <x v="10"/>
    <x v="4"/>
    <s v=" UQ-375"/>
    <n v="5423.49"/>
    <n v="5"/>
    <x v="2120"/>
    <x v="0"/>
  </r>
  <r>
    <s v="ORD626500"/>
    <x v="651"/>
    <x v="950"/>
    <x v="2"/>
    <x v="6"/>
    <x v="2"/>
    <s v=" AA-451"/>
    <n v="16132.63"/>
    <n v="1"/>
    <x v="2121"/>
    <x v="2"/>
  </r>
  <r>
    <s v="ORD523775"/>
    <x v="619"/>
    <x v="2083"/>
    <x v="2"/>
    <x v="6"/>
    <x v="7"/>
    <s v=" ZV-901"/>
    <n v="12155.81"/>
    <n v="2"/>
    <x v="2122"/>
    <x v="3"/>
  </r>
  <r>
    <s v="ORD948199"/>
    <x v="928"/>
    <x v="2084"/>
    <x v="3"/>
    <x v="11"/>
    <x v="3"/>
    <s v=" AZ-723"/>
    <n v="8821.26"/>
    <n v="5"/>
    <x v="2123"/>
    <x v="4"/>
  </r>
  <r>
    <s v="ORD435427"/>
    <x v="424"/>
    <x v="2085"/>
    <x v="0"/>
    <x v="2"/>
    <x v="4"/>
    <s v=" RC-070"/>
    <n v="5724.11"/>
    <n v="5"/>
    <x v="2124"/>
    <x v="2"/>
  </r>
  <r>
    <s v="ORD602908"/>
    <x v="546"/>
    <x v="2086"/>
    <x v="2"/>
    <x v="10"/>
    <x v="4"/>
    <s v=" XH-861"/>
    <n v="23794.95"/>
    <n v="2"/>
    <x v="2125"/>
    <x v="1"/>
  </r>
  <r>
    <s v="ORD889080"/>
    <x v="454"/>
    <x v="2087"/>
    <x v="2"/>
    <x v="6"/>
    <x v="3"/>
    <s v=" SM-207"/>
    <n v="19418.88"/>
    <n v="2"/>
    <x v="2126"/>
    <x v="3"/>
  </r>
  <r>
    <s v="ORD321618"/>
    <x v="929"/>
    <x v="2088"/>
    <x v="3"/>
    <x v="8"/>
    <x v="1"/>
    <s v=" MW-059"/>
    <n v="15938.52"/>
    <n v="4"/>
    <x v="2127"/>
    <x v="4"/>
  </r>
  <r>
    <s v="ORD516389"/>
    <x v="930"/>
    <x v="2089"/>
    <x v="1"/>
    <x v="1"/>
    <x v="4"/>
    <s v=" HV-833"/>
    <n v="24863.42"/>
    <n v="1"/>
    <x v="2128"/>
    <x v="0"/>
  </r>
  <r>
    <s v="ORD267308"/>
    <x v="788"/>
    <x v="2090"/>
    <x v="2"/>
    <x v="10"/>
    <x v="8"/>
    <s v=" UE-377"/>
    <n v="9916.31"/>
    <n v="2"/>
    <x v="2129"/>
    <x v="0"/>
  </r>
  <r>
    <s v="ORD390597"/>
    <x v="835"/>
    <x v="2091"/>
    <x v="3"/>
    <x v="11"/>
    <x v="6"/>
    <s v=" LW-600"/>
    <n v="17623.7"/>
    <n v="3"/>
    <x v="2130"/>
    <x v="0"/>
  </r>
  <r>
    <s v="ORD926852"/>
    <x v="859"/>
    <x v="2092"/>
    <x v="2"/>
    <x v="10"/>
    <x v="3"/>
    <s v=" YT-141"/>
    <n v="6495.61"/>
    <n v="1"/>
    <x v="2131"/>
    <x v="2"/>
  </r>
  <r>
    <s v="ORD929005"/>
    <x v="211"/>
    <x v="2093"/>
    <x v="1"/>
    <x v="1"/>
    <x v="6"/>
    <s v=" FA-459"/>
    <n v="5205.9399999999996"/>
    <n v="4"/>
    <x v="2132"/>
    <x v="2"/>
  </r>
  <r>
    <s v="ORD811014"/>
    <x v="726"/>
    <x v="2094"/>
    <x v="1"/>
    <x v="7"/>
    <x v="8"/>
    <s v=" PG-081"/>
    <n v="10250.530000000001"/>
    <n v="4"/>
    <x v="2133"/>
    <x v="1"/>
  </r>
  <r>
    <s v="ORD872914"/>
    <x v="798"/>
    <x v="2095"/>
    <x v="0"/>
    <x v="0"/>
    <x v="8"/>
    <s v=" GR-274"/>
    <n v="21544.52"/>
    <n v="2"/>
    <x v="2134"/>
    <x v="4"/>
  </r>
  <r>
    <s v="ORD418344"/>
    <x v="931"/>
    <x v="2096"/>
    <x v="0"/>
    <x v="0"/>
    <x v="0"/>
    <s v=" OW-574"/>
    <n v="22336.080000000002"/>
    <n v="3"/>
    <x v="2135"/>
    <x v="2"/>
  </r>
  <r>
    <s v="ORD377066"/>
    <x v="544"/>
    <x v="2097"/>
    <x v="2"/>
    <x v="6"/>
    <x v="3"/>
    <s v=" PI-944"/>
    <n v="13045.28"/>
    <n v="3"/>
    <x v="2136"/>
    <x v="3"/>
  </r>
  <r>
    <s v="ORD826104"/>
    <x v="677"/>
    <x v="2098"/>
    <x v="0"/>
    <x v="0"/>
    <x v="1"/>
    <s v=" CN-921"/>
    <n v="7318.34"/>
    <n v="1"/>
    <x v="2137"/>
    <x v="3"/>
  </r>
  <r>
    <s v="ORD259363"/>
    <x v="207"/>
    <x v="2099"/>
    <x v="2"/>
    <x v="6"/>
    <x v="0"/>
    <s v=" TC-099"/>
    <n v="8537.01"/>
    <n v="3"/>
    <x v="2138"/>
    <x v="2"/>
  </r>
  <r>
    <s v="ORD723915"/>
    <x v="663"/>
    <x v="2100"/>
    <x v="1"/>
    <x v="4"/>
    <x v="5"/>
    <s v=" RU-235"/>
    <n v="10501.31"/>
    <n v="4"/>
    <x v="2139"/>
    <x v="1"/>
  </r>
  <r>
    <s v="ORD213233"/>
    <x v="584"/>
    <x v="2101"/>
    <x v="0"/>
    <x v="0"/>
    <x v="3"/>
    <s v=" VQ-721"/>
    <n v="16801.72"/>
    <n v="2"/>
    <x v="2140"/>
    <x v="1"/>
  </r>
  <r>
    <s v="ORD926620"/>
    <x v="254"/>
    <x v="2102"/>
    <x v="0"/>
    <x v="9"/>
    <x v="2"/>
    <s v=" FT-882"/>
    <n v="5341.2"/>
    <n v="1"/>
    <x v="2141"/>
    <x v="2"/>
  </r>
  <r>
    <s v="ORD247483"/>
    <x v="478"/>
    <x v="2103"/>
    <x v="3"/>
    <x v="8"/>
    <x v="0"/>
    <s v=" UC-841"/>
    <n v="23460.15"/>
    <n v="5"/>
    <x v="2142"/>
    <x v="3"/>
  </r>
  <r>
    <s v="ORD939457"/>
    <x v="852"/>
    <x v="2104"/>
    <x v="1"/>
    <x v="7"/>
    <x v="8"/>
    <s v=" EB-725"/>
    <n v="3404.3"/>
    <n v="5"/>
    <x v="2143"/>
    <x v="4"/>
  </r>
  <r>
    <s v="ORD534441"/>
    <x v="876"/>
    <x v="2105"/>
    <x v="0"/>
    <x v="9"/>
    <x v="5"/>
    <s v=" MO-190"/>
    <n v="24151.74"/>
    <n v="5"/>
    <x v="2144"/>
    <x v="2"/>
  </r>
  <r>
    <s v="ORD352395"/>
    <x v="932"/>
    <x v="2106"/>
    <x v="0"/>
    <x v="9"/>
    <x v="5"/>
    <s v=" QY-853"/>
    <n v="23118.94"/>
    <n v="4"/>
    <x v="2145"/>
    <x v="1"/>
  </r>
  <r>
    <s v="ORD323253"/>
    <x v="617"/>
    <x v="2107"/>
    <x v="0"/>
    <x v="9"/>
    <x v="5"/>
    <s v=" AE-862"/>
    <n v="18083.46"/>
    <n v="2"/>
    <x v="2146"/>
    <x v="4"/>
  </r>
  <r>
    <s v="ORD530442"/>
    <x v="648"/>
    <x v="2108"/>
    <x v="2"/>
    <x v="6"/>
    <x v="7"/>
    <s v=" BM-371"/>
    <n v="12131.66"/>
    <n v="4"/>
    <x v="2147"/>
    <x v="1"/>
  </r>
  <r>
    <s v="ORD412021"/>
    <x v="841"/>
    <x v="2109"/>
    <x v="2"/>
    <x v="3"/>
    <x v="2"/>
    <s v=" DJ-913"/>
    <n v="10398.94"/>
    <n v="3"/>
    <x v="2148"/>
    <x v="1"/>
  </r>
  <r>
    <s v="ORD685727"/>
    <x v="101"/>
    <x v="2110"/>
    <x v="3"/>
    <x v="8"/>
    <x v="3"/>
    <s v=" ZP-404"/>
    <n v="16705.97"/>
    <n v="3"/>
    <x v="2149"/>
    <x v="0"/>
  </r>
  <r>
    <s v="ORD954867"/>
    <x v="576"/>
    <x v="2111"/>
    <x v="1"/>
    <x v="4"/>
    <x v="7"/>
    <s v=" FU-958"/>
    <n v="19640.939999999999"/>
    <n v="2"/>
    <x v="2150"/>
    <x v="0"/>
  </r>
  <r>
    <s v="ORD169697"/>
    <x v="109"/>
    <x v="2112"/>
    <x v="2"/>
    <x v="6"/>
    <x v="1"/>
    <s v=" PS-707"/>
    <n v="6934.29"/>
    <n v="1"/>
    <x v="2151"/>
    <x v="0"/>
  </r>
  <r>
    <s v="ORD800688"/>
    <x v="933"/>
    <x v="2113"/>
    <x v="2"/>
    <x v="3"/>
    <x v="2"/>
    <s v=" PD-386"/>
    <n v="1567.87"/>
    <n v="5"/>
    <x v="2152"/>
    <x v="0"/>
  </r>
  <r>
    <s v="ORD940407"/>
    <x v="822"/>
    <x v="2114"/>
    <x v="3"/>
    <x v="11"/>
    <x v="8"/>
    <s v=" OG-699"/>
    <n v="12733.35"/>
    <n v="5"/>
    <x v="2153"/>
    <x v="4"/>
  </r>
  <r>
    <s v="ORD630518"/>
    <x v="89"/>
    <x v="2115"/>
    <x v="3"/>
    <x v="5"/>
    <x v="6"/>
    <s v=" AJ-595"/>
    <n v="9223.1200000000008"/>
    <n v="1"/>
    <x v="2154"/>
    <x v="3"/>
  </r>
  <r>
    <s v="ORD921152"/>
    <x v="354"/>
    <x v="2116"/>
    <x v="3"/>
    <x v="8"/>
    <x v="5"/>
    <s v=" MU-361"/>
    <n v="15939.16"/>
    <n v="2"/>
    <x v="2155"/>
    <x v="1"/>
  </r>
  <r>
    <s v="ORD223310"/>
    <x v="357"/>
    <x v="2117"/>
    <x v="3"/>
    <x v="11"/>
    <x v="6"/>
    <s v=" GQ-740"/>
    <n v="21407.62"/>
    <n v="4"/>
    <x v="2156"/>
    <x v="2"/>
  </r>
  <r>
    <s v="ORD555436"/>
    <x v="341"/>
    <x v="2118"/>
    <x v="1"/>
    <x v="7"/>
    <x v="2"/>
    <s v=" RQ-325"/>
    <n v="22428.560000000001"/>
    <n v="3"/>
    <x v="2157"/>
    <x v="4"/>
  </r>
  <r>
    <s v="ORD542095"/>
    <x v="934"/>
    <x v="2119"/>
    <x v="0"/>
    <x v="0"/>
    <x v="8"/>
    <s v=" YU-606"/>
    <n v="13504.35"/>
    <n v="1"/>
    <x v="2158"/>
    <x v="2"/>
  </r>
  <r>
    <s v="ORD360143"/>
    <x v="294"/>
    <x v="2120"/>
    <x v="1"/>
    <x v="1"/>
    <x v="1"/>
    <s v=" VS-100"/>
    <n v="1409.76"/>
    <n v="1"/>
    <x v="2159"/>
    <x v="4"/>
  </r>
  <r>
    <s v="ORD811412"/>
    <x v="681"/>
    <x v="2121"/>
    <x v="1"/>
    <x v="4"/>
    <x v="4"/>
    <s v=" MZ-943"/>
    <n v="19996.97"/>
    <n v="1"/>
    <x v="2160"/>
    <x v="4"/>
  </r>
  <r>
    <s v="ORD346827"/>
    <x v="611"/>
    <x v="2122"/>
    <x v="1"/>
    <x v="7"/>
    <x v="7"/>
    <s v=" HE-156"/>
    <n v="3682.72"/>
    <n v="4"/>
    <x v="2161"/>
    <x v="3"/>
  </r>
  <r>
    <s v="ORD777065"/>
    <x v="935"/>
    <x v="2123"/>
    <x v="3"/>
    <x v="8"/>
    <x v="1"/>
    <s v=" FY-286"/>
    <n v="3254.43"/>
    <n v="5"/>
    <x v="2162"/>
    <x v="0"/>
  </r>
  <r>
    <s v="ORD779185"/>
    <x v="484"/>
    <x v="2124"/>
    <x v="3"/>
    <x v="11"/>
    <x v="6"/>
    <s v=" ND-987"/>
    <n v="13524.82"/>
    <n v="1"/>
    <x v="2163"/>
    <x v="4"/>
  </r>
  <r>
    <s v="ORD119397"/>
    <x v="370"/>
    <x v="2125"/>
    <x v="1"/>
    <x v="4"/>
    <x v="2"/>
    <s v=" QR-622"/>
    <n v="3815.01"/>
    <n v="2"/>
    <x v="2164"/>
    <x v="4"/>
  </r>
  <r>
    <s v="ORD888137"/>
    <x v="196"/>
    <x v="2126"/>
    <x v="0"/>
    <x v="2"/>
    <x v="7"/>
    <s v=" JF-900"/>
    <n v="22031.26"/>
    <n v="4"/>
    <x v="2165"/>
    <x v="0"/>
  </r>
  <r>
    <s v="ORD984612"/>
    <x v="313"/>
    <x v="2127"/>
    <x v="1"/>
    <x v="1"/>
    <x v="6"/>
    <s v=" GM-998"/>
    <n v="19995.169999999998"/>
    <n v="1"/>
    <x v="2166"/>
    <x v="2"/>
  </r>
  <r>
    <s v="ORD699257"/>
    <x v="621"/>
    <x v="2128"/>
    <x v="3"/>
    <x v="11"/>
    <x v="1"/>
    <s v=" XV-481"/>
    <n v="13500.27"/>
    <n v="3"/>
    <x v="2167"/>
    <x v="2"/>
  </r>
  <r>
    <s v="ORD799149"/>
    <x v="116"/>
    <x v="2129"/>
    <x v="2"/>
    <x v="10"/>
    <x v="7"/>
    <s v=" RJ-115"/>
    <n v="9473.17"/>
    <n v="3"/>
    <x v="2168"/>
    <x v="4"/>
  </r>
  <r>
    <s v="ORD772491"/>
    <x v="25"/>
    <x v="2130"/>
    <x v="2"/>
    <x v="3"/>
    <x v="5"/>
    <s v=" KE-578"/>
    <n v="10101.450000000001"/>
    <n v="1"/>
    <x v="2169"/>
    <x v="3"/>
  </r>
  <r>
    <s v="ORD653057"/>
    <x v="667"/>
    <x v="2131"/>
    <x v="2"/>
    <x v="3"/>
    <x v="4"/>
    <s v=" ZU-241"/>
    <n v="11733.38"/>
    <n v="2"/>
    <x v="2170"/>
    <x v="2"/>
  </r>
  <r>
    <s v="ORD832732"/>
    <x v="423"/>
    <x v="2132"/>
    <x v="2"/>
    <x v="10"/>
    <x v="1"/>
    <s v=" XY-073"/>
    <n v="19022.78"/>
    <n v="5"/>
    <x v="92"/>
    <x v="3"/>
  </r>
  <r>
    <s v="ORD689037"/>
    <x v="936"/>
    <x v="2133"/>
    <x v="0"/>
    <x v="9"/>
    <x v="8"/>
    <s v=" GK-790"/>
    <n v="2195.6799999999998"/>
    <n v="1"/>
    <x v="2171"/>
    <x v="4"/>
  </r>
  <r>
    <s v="ORD798093"/>
    <x v="427"/>
    <x v="2134"/>
    <x v="0"/>
    <x v="9"/>
    <x v="1"/>
    <s v=" SB-364"/>
    <n v="10109.74"/>
    <n v="4"/>
    <x v="2172"/>
    <x v="3"/>
  </r>
  <r>
    <s v="ORD486764"/>
    <x v="509"/>
    <x v="2135"/>
    <x v="0"/>
    <x v="9"/>
    <x v="0"/>
    <s v=" CK-521"/>
    <n v="16958.55"/>
    <n v="2"/>
    <x v="2173"/>
    <x v="2"/>
  </r>
  <r>
    <s v="ORD278768"/>
    <x v="937"/>
    <x v="2136"/>
    <x v="2"/>
    <x v="6"/>
    <x v="2"/>
    <s v=" VA-131"/>
    <n v="24358.799999999999"/>
    <n v="4"/>
    <x v="2174"/>
    <x v="0"/>
  </r>
  <r>
    <s v="ORD374268"/>
    <x v="938"/>
    <x v="2137"/>
    <x v="3"/>
    <x v="11"/>
    <x v="0"/>
    <s v=" AM-679"/>
    <n v="2699.01"/>
    <n v="3"/>
    <x v="2175"/>
    <x v="4"/>
  </r>
  <r>
    <s v="ORD295844"/>
    <x v="492"/>
    <x v="2138"/>
    <x v="0"/>
    <x v="9"/>
    <x v="7"/>
    <s v=" GE-921"/>
    <n v="7007.72"/>
    <n v="3"/>
    <x v="2176"/>
    <x v="2"/>
  </r>
  <r>
    <s v="ORD294015"/>
    <x v="57"/>
    <x v="2139"/>
    <x v="1"/>
    <x v="4"/>
    <x v="8"/>
    <s v=" CE-539"/>
    <n v="22037.66"/>
    <n v="5"/>
    <x v="2177"/>
    <x v="4"/>
  </r>
  <r>
    <s v="ORD214065"/>
    <x v="939"/>
    <x v="2140"/>
    <x v="2"/>
    <x v="3"/>
    <x v="7"/>
    <s v=" VQ-462"/>
    <n v="8558.94"/>
    <n v="1"/>
    <x v="2178"/>
    <x v="1"/>
  </r>
  <r>
    <s v="ORD315806"/>
    <x v="624"/>
    <x v="2141"/>
    <x v="0"/>
    <x v="9"/>
    <x v="2"/>
    <s v=" MR-726"/>
    <n v="6310.93"/>
    <n v="1"/>
    <x v="2179"/>
    <x v="0"/>
  </r>
  <r>
    <s v="ORD886775"/>
    <x v="940"/>
    <x v="2142"/>
    <x v="2"/>
    <x v="6"/>
    <x v="6"/>
    <s v=" IJ-785"/>
    <n v="16422.98"/>
    <n v="4"/>
    <x v="2180"/>
    <x v="1"/>
  </r>
  <r>
    <s v="ORD122107"/>
    <x v="15"/>
    <x v="2143"/>
    <x v="1"/>
    <x v="1"/>
    <x v="2"/>
    <s v=" DT-305"/>
    <n v="6413.64"/>
    <n v="4"/>
    <x v="2181"/>
    <x v="0"/>
  </r>
  <r>
    <s v="ORD780276"/>
    <x v="576"/>
    <x v="2144"/>
    <x v="1"/>
    <x v="1"/>
    <x v="6"/>
    <s v=" DL-318"/>
    <n v="1166.79"/>
    <n v="4"/>
    <x v="2182"/>
    <x v="4"/>
  </r>
  <r>
    <s v="ORD341328"/>
    <x v="301"/>
    <x v="2145"/>
    <x v="0"/>
    <x v="0"/>
    <x v="4"/>
    <s v=" YD-839"/>
    <n v="1317.12"/>
    <n v="4"/>
    <x v="2183"/>
    <x v="1"/>
  </r>
  <r>
    <s v="ORD963395"/>
    <x v="532"/>
    <x v="2146"/>
    <x v="1"/>
    <x v="7"/>
    <x v="4"/>
    <s v=" KM-593"/>
    <n v="20167.54"/>
    <n v="5"/>
    <x v="2184"/>
    <x v="1"/>
  </r>
  <r>
    <s v="ORD190316"/>
    <x v="144"/>
    <x v="2147"/>
    <x v="0"/>
    <x v="0"/>
    <x v="4"/>
    <s v=" BE-077"/>
    <n v="20756.54"/>
    <n v="1"/>
    <x v="2185"/>
    <x v="1"/>
  </r>
  <r>
    <s v="ORD754127"/>
    <x v="685"/>
    <x v="2148"/>
    <x v="0"/>
    <x v="9"/>
    <x v="8"/>
    <s v=" YD-507"/>
    <n v="914.43"/>
    <n v="5"/>
    <x v="2186"/>
    <x v="1"/>
  </r>
  <r>
    <s v="ORD128016"/>
    <x v="247"/>
    <x v="2149"/>
    <x v="1"/>
    <x v="4"/>
    <x v="1"/>
    <s v=" HC-681"/>
    <n v="18053.62"/>
    <n v="1"/>
    <x v="2187"/>
    <x v="4"/>
  </r>
  <r>
    <s v="ORD174918"/>
    <x v="845"/>
    <x v="2150"/>
    <x v="2"/>
    <x v="10"/>
    <x v="1"/>
    <s v=" KQ-428"/>
    <n v="8068.75"/>
    <n v="4"/>
    <x v="2188"/>
    <x v="1"/>
  </r>
  <r>
    <s v="ORD420827"/>
    <x v="687"/>
    <x v="2151"/>
    <x v="0"/>
    <x v="9"/>
    <x v="2"/>
    <s v=" PG-425"/>
    <n v="3839"/>
    <n v="2"/>
    <x v="2189"/>
    <x v="2"/>
  </r>
  <r>
    <s v="ORD106075"/>
    <x v="333"/>
    <x v="2152"/>
    <x v="2"/>
    <x v="10"/>
    <x v="6"/>
    <s v=" JY-674"/>
    <n v="8956.67"/>
    <n v="3"/>
    <x v="2190"/>
    <x v="2"/>
  </r>
  <r>
    <s v="ORD346390"/>
    <x v="846"/>
    <x v="2153"/>
    <x v="0"/>
    <x v="9"/>
    <x v="7"/>
    <s v=" VS-456"/>
    <n v="1346.85"/>
    <n v="1"/>
    <x v="2191"/>
    <x v="0"/>
  </r>
  <r>
    <s v="ORD775103"/>
    <x v="742"/>
    <x v="2154"/>
    <x v="2"/>
    <x v="6"/>
    <x v="1"/>
    <s v=" VA-915"/>
    <n v="6109.36"/>
    <n v="1"/>
    <x v="2192"/>
    <x v="2"/>
  </r>
  <r>
    <s v="ORD612984"/>
    <x v="259"/>
    <x v="2155"/>
    <x v="1"/>
    <x v="7"/>
    <x v="5"/>
    <s v=" TP-108"/>
    <n v="22118.97"/>
    <n v="5"/>
    <x v="2193"/>
    <x v="4"/>
  </r>
  <r>
    <s v="ORD469927"/>
    <x v="501"/>
    <x v="2156"/>
    <x v="1"/>
    <x v="7"/>
    <x v="6"/>
    <s v=" OE-788"/>
    <n v="10249.83"/>
    <n v="3"/>
    <x v="2194"/>
    <x v="0"/>
  </r>
  <r>
    <s v="ORD256402"/>
    <x v="503"/>
    <x v="2157"/>
    <x v="3"/>
    <x v="8"/>
    <x v="8"/>
    <s v=" UQ-141"/>
    <n v="5695.15"/>
    <n v="4"/>
    <x v="2195"/>
    <x v="3"/>
  </r>
  <r>
    <s v="ORD845466"/>
    <x v="14"/>
    <x v="2158"/>
    <x v="2"/>
    <x v="10"/>
    <x v="3"/>
    <s v=" QD-231"/>
    <n v="13541.19"/>
    <n v="4"/>
    <x v="2196"/>
    <x v="3"/>
  </r>
  <r>
    <s v="ORD847295"/>
    <x v="651"/>
    <x v="2159"/>
    <x v="1"/>
    <x v="1"/>
    <x v="1"/>
    <s v=" WG-261"/>
    <n v="16987.509999999998"/>
    <n v="3"/>
    <x v="2197"/>
    <x v="0"/>
  </r>
  <r>
    <s v="ORD560154"/>
    <x v="712"/>
    <x v="2160"/>
    <x v="3"/>
    <x v="11"/>
    <x v="8"/>
    <s v=" EB-699"/>
    <n v="22489"/>
    <n v="5"/>
    <x v="2198"/>
    <x v="0"/>
  </r>
  <r>
    <s v="ORD997038"/>
    <x v="455"/>
    <x v="2161"/>
    <x v="1"/>
    <x v="7"/>
    <x v="8"/>
    <s v=" QL-415"/>
    <n v="22245.7"/>
    <n v="2"/>
    <x v="2199"/>
    <x v="0"/>
  </r>
  <r>
    <s v="ORD408290"/>
    <x v="941"/>
    <x v="2162"/>
    <x v="3"/>
    <x v="5"/>
    <x v="4"/>
    <s v=" HS-260"/>
    <n v="14767.13"/>
    <n v="3"/>
    <x v="2200"/>
    <x v="4"/>
  </r>
  <r>
    <s v="ORD119482"/>
    <x v="335"/>
    <x v="2163"/>
    <x v="3"/>
    <x v="8"/>
    <x v="7"/>
    <s v=" LK-512"/>
    <n v="18752.36"/>
    <n v="3"/>
    <x v="2201"/>
    <x v="2"/>
  </r>
  <r>
    <s v="ORD527170"/>
    <x v="311"/>
    <x v="2164"/>
    <x v="1"/>
    <x v="4"/>
    <x v="2"/>
    <s v=" DJ-585"/>
    <n v="8076.68"/>
    <n v="4"/>
    <x v="2202"/>
    <x v="1"/>
  </r>
  <r>
    <s v="ORD230262"/>
    <x v="591"/>
    <x v="2165"/>
    <x v="1"/>
    <x v="7"/>
    <x v="1"/>
    <s v=" OY-784"/>
    <n v="4639.53"/>
    <n v="3"/>
    <x v="2203"/>
    <x v="0"/>
  </r>
  <r>
    <s v="ORD210569"/>
    <x v="107"/>
    <x v="2166"/>
    <x v="2"/>
    <x v="6"/>
    <x v="1"/>
    <s v=" XE-313"/>
    <n v="9639.15"/>
    <n v="4"/>
    <x v="2204"/>
    <x v="1"/>
  </r>
  <r>
    <s v="ORD999344"/>
    <x v="65"/>
    <x v="2167"/>
    <x v="3"/>
    <x v="5"/>
    <x v="8"/>
    <s v=" TZ-495"/>
    <n v="1343.36"/>
    <n v="2"/>
    <x v="2205"/>
    <x v="3"/>
  </r>
  <r>
    <s v="ORD906899"/>
    <x v="794"/>
    <x v="2168"/>
    <x v="3"/>
    <x v="8"/>
    <x v="6"/>
    <s v=" XQ-452"/>
    <n v="12851.6"/>
    <n v="1"/>
    <x v="2206"/>
    <x v="0"/>
  </r>
  <r>
    <s v="ORD881759"/>
    <x v="678"/>
    <x v="2169"/>
    <x v="1"/>
    <x v="7"/>
    <x v="4"/>
    <s v=" UV-974"/>
    <n v="23728.17"/>
    <n v="4"/>
    <x v="2207"/>
    <x v="2"/>
  </r>
  <r>
    <s v="ORD204535"/>
    <x v="774"/>
    <x v="2170"/>
    <x v="2"/>
    <x v="3"/>
    <x v="2"/>
    <s v=" QA-859"/>
    <n v="23868.36"/>
    <n v="5"/>
    <x v="2208"/>
    <x v="2"/>
  </r>
  <r>
    <s v="ORD387299"/>
    <x v="51"/>
    <x v="2171"/>
    <x v="0"/>
    <x v="0"/>
    <x v="7"/>
    <s v=" ED-418"/>
    <n v="11218.99"/>
    <n v="5"/>
    <x v="2209"/>
    <x v="0"/>
  </r>
  <r>
    <s v="ORD243204"/>
    <x v="638"/>
    <x v="2172"/>
    <x v="3"/>
    <x v="8"/>
    <x v="3"/>
    <s v=" SW-458"/>
    <n v="24028.55"/>
    <n v="3"/>
    <x v="2210"/>
    <x v="3"/>
  </r>
  <r>
    <s v="ORD247194"/>
    <x v="594"/>
    <x v="2173"/>
    <x v="1"/>
    <x v="1"/>
    <x v="2"/>
    <s v=" ZQ-813"/>
    <n v="20112.75"/>
    <n v="1"/>
    <x v="2211"/>
    <x v="0"/>
  </r>
  <r>
    <s v="ORD216099"/>
    <x v="6"/>
    <x v="2174"/>
    <x v="0"/>
    <x v="0"/>
    <x v="4"/>
    <s v=" MX-308"/>
    <n v="21053.62"/>
    <n v="4"/>
    <x v="2212"/>
    <x v="3"/>
  </r>
  <r>
    <s v="ORD255659"/>
    <x v="942"/>
    <x v="2175"/>
    <x v="0"/>
    <x v="0"/>
    <x v="5"/>
    <s v=" MF-660"/>
    <n v="7893.26"/>
    <n v="1"/>
    <x v="2213"/>
    <x v="4"/>
  </r>
  <r>
    <s v="ORD319892"/>
    <x v="943"/>
    <x v="2176"/>
    <x v="3"/>
    <x v="8"/>
    <x v="1"/>
    <s v=" UE-346"/>
    <n v="11472.28"/>
    <n v="4"/>
    <x v="2214"/>
    <x v="0"/>
  </r>
  <r>
    <s v="ORD798470"/>
    <x v="396"/>
    <x v="2177"/>
    <x v="1"/>
    <x v="4"/>
    <x v="1"/>
    <s v=" DV-682"/>
    <n v="10237.299999999999"/>
    <n v="3"/>
    <x v="2215"/>
    <x v="2"/>
  </r>
  <r>
    <s v="ORD823288"/>
    <x v="878"/>
    <x v="2178"/>
    <x v="0"/>
    <x v="0"/>
    <x v="6"/>
    <s v=" RV-065"/>
    <n v="23388.74"/>
    <n v="2"/>
    <x v="2216"/>
    <x v="1"/>
  </r>
  <r>
    <s v="ORD628532"/>
    <x v="338"/>
    <x v="2179"/>
    <x v="0"/>
    <x v="2"/>
    <x v="7"/>
    <s v=" IQ-941"/>
    <n v="12439.34"/>
    <n v="4"/>
    <x v="2217"/>
    <x v="1"/>
  </r>
  <r>
    <s v="ORD445697"/>
    <x v="776"/>
    <x v="971"/>
    <x v="1"/>
    <x v="7"/>
    <x v="3"/>
    <s v=" QP-202"/>
    <n v="11800.29"/>
    <n v="3"/>
    <x v="2218"/>
    <x v="3"/>
  </r>
  <r>
    <s v="ORD826924"/>
    <x v="444"/>
    <x v="2180"/>
    <x v="2"/>
    <x v="3"/>
    <x v="2"/>
    <s v=" ML-977"/>
    <n v="16761.11"/>
    <n v="1"/>
    <x v="2219"/>
    <x v="1"/>
  </r>
  <r>
    <s v="ORD628622"/>
    <x v="710"/>
    <x v="2181"/>
    <x v="0"/>
    <x v="0"/>
    <x v="8"/>
    <s v=" XS-852"/>
    <n v="18775.75"/>
    <n v="5"/>
    <x v="2220"/>
    <x v="2"/>
  </r>
  <r>
    <s v="ORD373684"/>
    <x v="45"/>
    <x v="2182"/>
    <x v="1"/>
    <x v="1"/>
    <x v="0"/>
    <s v=" FU-779"/>
    <n v="11341.7"/>
    <n v="2"/>
    <x v="2221"/>
    <x v="0"/>
  </r>
  <r>
    <s v="ORD683541"/>
    <x v="368"/>
    <x v="2183"/>
    <x v="2"/>
    <x v="6"/>
    <x v="6"/>
    <s v=" OO-862"/>
    <n v="9243.4599999999991"/>
    <n v="3"/>
    <x v="2222"/>
    <x v="2"/>
  </r>
  <r>
    <s v="ORD249921"/>
    <x v="822"/>
    <x v="2184"/>
    <x v="1"/>
    <x v="7"/>
    <x v="8"/>
    <s v=" KX-005"/>
    <n v="6060.06"/>
    <n v="3"/>
    <x v="2223"/>
    <x v="4"/>
  </r>
  <r>
    <s v="ORD766049"/>
    <x v="756"/>
    <x v="2185"/>
    <x v="1"/>
    <x v="4"/>
    <x v="6"/>
    <s v=" KE-138"/>
    <n v="2771.35"/>
    <n v="3"/>
    <x v="2224"/>
    <x v="1"/>
  </r>
  <r>
    <s v="ORD771661"/>
    <x v="944"/>
    <x v="2186"/>
    <x v="3"/>
    <x v="11"/>
    <x v="7"/>
    <s v=" KN-253"/>
    <n v="22681.08"/>
    <n v="2"/>
    <x v="2225"/>
    <x v="0"/>
  </r>
  <r>
    <s v="ORD226231"/>
    <x v="698"/>
    <x v="2187"/>
    <x v="0"/>
    <x v="9"/>
    <x v="8"/>
    <s v=" CE-935"/>
    <n v="8020.52"/>
    <n v="2"/>
    <x v="2226"/>
    <x v="3"/>
  </r>
  <r>
    <s v="ORD999848"/>
    <x v="411"/>
    <x v="2188"/>
    <x v="2"/>
    <x v="10"/>
    <x v="6"/>
    <s v=" TR-534"/>
    <n v="17596.810000000001"/>
    <n v="1"/>
    <x v="2227"/>
    <x v="0"/>
  </r>
  <r>
    <s v="ORD425704"/>
    <x v="87"/>
    <x v="1599"/>
    <x v="0"/>
    <x v="2"/>
    <x v="6"/>
    <s v=" ME-156"/>
    <n v="23209.119999999999"/>
    <n v="4"/>
    <x v="2228"/>
    <x v="3"/>
  </r>
  <r>
    <s v="ORD580101"/>
    <x v="125"/>
    <x v="2189"/>
    <x v="2"/>
    <x v="10"/>
    <x v="7"/>
    <s v=" VX-385"/>
    <n v="4117.5200000000004"/>
    <n v="4"/>
    <x v="2229"/>
    <x v="4"/>
  </r>
  <r>
    <s v="ORD660922"/>
    <x v="442"/>
    <x v="2190"/>
    <x v="3"/>
    <x v="11"/>
    <x v="8"/>
    <s v=" RF-058"/>
    <n v="23595.24"/>
    <n v="3"/>
    <x v="2230"/>
    <x v="2"/>
  </r>
  <r>
    <s v="ORD411721"/>
    <x v="735"/>
    <x v="2191"/>
    <x v="0"/>
    <x v="0"/>
    <x v="7"/>
    <s v=" CI-050"/>
    <n v="12055.5"/>
    <n v="4"/>
    <x v="2231"/>
    <x v="4"/>
  </r>
  <r>
    <s v="ORD528742"/>
    <x v="23"/>
    <x v="2192"/>
    <x v="0"/>
    <x v="9"/>
    <x v="7"/>
    <s v=" LJ-656"/>
    <n v="12607.37"/>
    <n v="2"/>
    <x v="2232"/>
    <x v="4"/>
  </r>
  <r>
    <s v="ORD463788"/>
    <x v="667"/>
    <x v="2193"/>
    <x v="3"/>
    <x v="11"/>
    <x v="2"/>
    <s v=" UC-638"/>
    <n v="21739.58"/>
    <n v="3"/>
    <x v="2233"/>
    <x v="4"/>
  </r>
  <r>
    <s v="ORD671905"/>
    <x v="95"/>
    <x v="2194"/>
    <x v="3"/>
    <x v="8"/>
    <x v="2"/>
    <s v=" DN-831"/>
    <n v="6986.85"/>
    <n v="3"/>
    <x v="2234"/>
    <x v="1"/>
  </r>
  <r>
    <s v="ORD576136"/>
    <x v="658"/>
    <x v="2195"/>
    <x v="2"/>
    <x v="10"/>
    <x v="1"/>
    <s v=" YX-622"/>
    <n v="8654.66"/>
    <n v="2"/>
    <x v="2235"/>
    <x v="0"/>
  </r>
  <r>
    <s v="ORD246244"/>
    <x v="494"/>
    <x v="2196"/>
    <x v="0"/>
    <x v="0"/>
    <x v="4"/>
    <s v=" TH-185"/>
    <n v="2168.7800000000002"/>
    <n v="2"/>
    <x v="2236"/>
    <x v="4"/>
  </r>
  <r>
    <s v="ORD599909"/>
    <x v="93"/>
    <x v="2197"/>
    <x v="1"/>
    <x v="1"/>
    <x v="3"/>
    <s v=" XV-082"/>
    <n v="17671.13"/>
    <n v="3"/>
    <x v="2237"/>
    <x v="1"/>
  </r>
  <r>
    <s v="ORD225319"/>
    <x v="785"/>
    <x v="576"/>
    <x v="3"/>
    <x v="5"/>
    <x v="4"/>
    <s v=" ZB-348"/>
    <n v="2158.3200000000002"/>
    <n v="1"/>
    <x v="2238"/>
    <x v="0"/>
  </r>
  <r>
    <s v="ORD198183"/>
    <x v="240"/>
    <x v="2198"/>
    <x v="3"/>
    <x v="11"/>
    <x v="6"/>
    <s v=" VK-224"/>
    <n v="17038.64"/>
    <n v="5"/>
    <x v="2239"/>
    <x v="2"/>
  </r>
  <r>
    <s v="ORD656022"/>
    <x v="189"/>
    <x v="2199"/>
    <x v="2"/>
    <x v="6"/>
    <x v="6"/>
    <s v=" YH-413"/>
    <n v="8835"/>
    <n v="1"/>
    <x v="2240"/>
    <x v="2"/>
  </r>
  <r>
    <s v="ORD263878"/>
    <x v="589"/>
    <x v="2200"/>
    <x v="0"/>
    <x v="2"/>
    <x v="2"/>
    <s v=" KK-341"/>
    <n v="7222.88"/>
    <n v="4"/>
    <x v="2241"/>
    <x v="4"/>
  </r>
  <r>
    <s v="ORD105203"/>
    <x v="387"/>
    <x v="2201"/>
    <x v="2"/>
    <x v="3"/>
    <x v="6"/>
    <s v=" TT-616"/>
    <n v="12403.81"/>
    <n v="4"/>
    <x v="2242"/>
    <x v="3"/>
  </r>
  <r>
    <s v="ORD947785"/>
    <x v="500"/>
    <x v="2202"/>
    <x v="2"/>
    <x v="6"/>
    <x v="5"/>
    <s v=" OU-590"/>
    <n v="3829.81"/>
    <n v="2"/>
    <x v="2243"/>
    <x v="2"/>
  </r>
  <r>
    <s v="ORD277669"/>
    <x v="355"/>
    <x v="2203"/>
    <x v="1"/>
    <x v="7"/>
    <x v="4"/>
    <s v=" NZ-662"/>
    <n v="6940.27"/>
    <n v="4"/>
    <x v="2244"/>
    <x v="2"/>
  </r>
  <r>
    <s v="ORD548991"/>
    <x v="60"/>
    <x v="2204"/>
    <x v="0"/>
    <x v="9"/>
    <x v="3"/>
    <s v=" EM-714"/>
    <n v="19730.59"/>
    <n v="2"/>
    <x v="2245"/>
    <x v="0"/>
  </r>
  <r>
    <s v="ORD409109"/>
    <x v="393"/>
    <x v="2205"/>
    <x v="3"/>
    <x v="11"/>
    <x v="0"/>
    <s v=" RQ-075"/>
    <n v="21786.34"/>
    <n v="4"/>
    <x v="951"/>
    <x v="2"/>
  </r>
  <r>
    <s v="ORD783573"/>
    <x v="181"/>
    <x v="2206"/>
    <x v="1"/>
    <x v="7"/>
    <x v="2"/>
    <s v=" OR-647"/>
    <n v="17715.560000000001"/>
    <n v="5"/>
    <x v="2246"/>
    <x v="0"/>
  </r>
  <r>
    <s v="ORD279363"/>
    <x v="20"/>
    <x v="2019"/>
    <x v="3"/>
    <x v="8"/>
    <x v="5"/>
    <s v=" NC-001"/>
    <n v="20935.009999999998"/>
    <n v="3"/>
    <x v="2247"/>
    <x v="2"/>
  </r>
  <r>
    <s v="ORD777194"/>
    <x v="945"/>
    <x v="2207"/>
    <x v="0"/>
    <x v="0"/>
    <x v="4"/>
    <s v=" IM-245"/>
    <n v="4954.3599999999997"/>
    <n v="4"/>
    <x v="2248"/>
    <x v="1"/>
  </r>
  <r>
    <s v="ORD948289"/>
    <x v="641"/>
    <x v="2208"/>
    <x v="0"/>
    <x v="9"/>
    <x v="6"/>
    <s v=" RM-836"/>
    <n v="17356.54"/>
    <n v="1"/>
    <x v="2249"/>
    <x v="1"/>
  </r>
  <r>
    <s v="ORD663563"/>
    <x v="242"/>
    <x v="2209"/>
    <x v="3"/>
    <x v="11"/>
    <x v="3"/>
    <s v=" DF-142"/>
    <n v="2653.32"/>
    <n v="3"/>
    <x v="2250"/>
    <x v="0"/>
  </r>
  <r>
    <s v="ORD858525"/>
    <x v="946"/>
    <x v="2210"/>
    <x v="3"/>
    <x v="8"/>
    <x v="1"/>
    <s v=" JL-614"/>
    <n v="5411.66"/>
    <n v="4"/>
    <x v="2251"/>
    <x v="3"/>
  </r>
  <r>
    <s v="ORD915227"/>
    <x v="611"/>
    <x v="2211"/>
    <x v="3"/>
    <x v="8"/>
    <x v="2"/>
    <s v=" ES-495"/>
    <n v="12885.31"/>
    <n v="5"/>
    <x v="2252"/>
    <x v="4"/>
  </r>
  <r>
    <s v="ORD748625"/>
    <x v="188"/>
    <x v="2212"/>
    <x v="2"/>
    <x v="3"/>
    <x v="8"/>
    <s v=" BZ-857"/>
    <n v="7536.75"/>
    <n v="3"/>
    <x v="2253"/>
    <x v="1"/>
  </r>
  <r>
    <s v="ORD321434"/>
    <x v="49"/>
    <x v="2213"/>
    <x v="1"/>
    <x v="7"/>
    <x v="1"/>
    <s v=" AX-402"/>
    <n v="12822.5"/>
    <n v="1"/>
    <x v="2254"/>
    <x v="3"/>
  </r>
  <r>
    <s v="ORD281902"/>
    <x v="642"/>
    <x v="2214"/>
    <x v="2"/>
    <x v="3"/>
    <x v="8"/>
    <s v=" VD-871"/>
    <n v="12974.89"/>
    <n v="2"/>
    <x v="2255"/>
    <x v="2"/>
  </r>
  <r>
    <s v="ORD297158"/>
    <x v="814"/>
    <x v="2215"/>
    <x v="3"/>
    <x v="5"/>
    <x v="6"/>
    <s v=" TV-584"/>
    <n v="24588.93"/>
    <n v="2"/>
    <x v="2256"/>
    <x v="3"/>
  </r>
  <r>
    <s v="ORD860642"/>
    <x v="876"/>
    <x v="2216"/>
    <x v="2"/>
    <x v="6"/>
    <x v="0"/>
    <s v=" NI-819"/>
    <n v="17986.82"/>
    <n v="5"/>
    <x v="2257"/>
    <x v="1"/>
  </r>
  <r>
    <s v="ORD823861"/>
    <x v="141"/>
    <x v="2217"/>
    <x v="3"/>
    <x v="8"/>
    <x v="2"/>
    <s v=" LC-671"/>
    <n v="10205.540000000001"/>
    <n v="4"/>
    <x v="2258"/>
    <x v="1"/>
  </r>
  <r>
    <s v="ORD905233"/>
    <x v="20"/>
    <x v="2218"/>
    <x v="2"/>
    <x v="3"/>
    <x v="8"/>
    <s v=" NR-780"/>
    <n v="21899.52"/>
    <n v="1"/>
    <x v="2259"/>
    <x v="3"/>
  </r>
  <r>
    <s v="ORD181162"/>
    <x v="947"/>
    <x v="2219"/>
    <x v="2"/>
    <x v="3"/>
    <x v="6"/>
    <s v=" ZA-049"/>
    <n v="9937.3700000000008"/>
    <n v="3"/>
    <x v="2260"/>
    <x v="3"/>
  </r>
  <r>
    <s v="ORD769845"/>
    <x v="324"/>
    <x v="2220"/>
    <x v="3"/>
    <x v="5"/>
    <x v="7"/>
    <s v=" OC-993"/>
    <n v="6876.8"/>
    <n v="1"/>
    <x v="2261"/>
    <x v="2"/>
  </r>
  <r>
    <s v="ORD668548"/>
    <x v="668"/>
    <x v="2221"/>
    <x v="3"/>
    <x v="8"/>
    <x v="0"/>
    <s v=" PH-975"/>
    <n v="17960.03"/>
    <n v="5"/>
    <x v="2262"/>
    <x v="0"/>
  </r>
  <r>
    <s v="ORD184762"/>
    <x v="948"/>
    <x v="2222"/>
    <x v="2"/>
    <x v="3"/>
    <x v="6"/>
    <s v=" DH-686"/>
    <n v="15341.07"/>
    <n v="1"/>
    <x v="2263"/>
    <x v="0"/>
  </r>
  <r>
    <s v="ORD881959"/>
    <x v="78"/>
    <x v="2223"/>
    <x v="1"/>
    <x v="7"/>
    <x v="4"/>
    <s v=" WE-959"/>
    <n v="15627.38"/>
    <n v="4"/>
    <x v="2264"/>
    <x v="1"/>
  </r>
  <r>
    <s v="ORD610189"/>
    <x v="221"/>
    <x v="2224"/>
    <x v="1"/>
    <x v="1"/>
    <x v="6"/>
    <s v=" ON-197"/>
    <n v="13686.6"/>
    <n v="2"/>
    <x v="2265"/>
    <x v="3"/>
  </r>
  <r>
    <s v="ORD631878"/>
    <x v="949"/>
    <x v="2225"/>
    <x v="0"/>
    <x v="0"/>
    <x v="1"/>
    <s v=" VS-163"/>
    <n v="16834.63"/>
    <n v="3"/>
    <x v="2266"/>
    <x v="3"/>
  </r>
  <r>
    <s v="ORD590176"/>
    <x v="851"/>
    <x v="2226"/>
    <x v="2"/>
    <x v="10"/>
    <x v="0"/>
    <s v=" SB-377"/>
    <n v="9070.0400000000009"/>
    <n v="2"/>
    <x v="2267"/>
    <x v="3"/>
  </r>
  <r>
    <s v="ORD170158"/>
    <x v="845"/>
    <x v="2227"/>
    <x v="3"/>
    <x v="5"/>
    <x v="2"/>
    <s v=" RG-139"/>
    <n v="20010.169999999998"/>
    <n v="1"/>
    <x v="2268"/>
    <x v="3"/>
  </r>
  <r>
    <s v="ORD581794"/>
    <x v="501"/>
    <x v="2228"/>
    <x v="2"/>
    <x v="6"/>
    <x v="2"/>
    <s v=" UO-250"/>
    <n v="4607.04"/>
    <n v="4"/>
    <x v="2269"/>
    <x v="3"/>
  </r>
  <r>
    <s v="ORD620262"/>
    <x v="903"/>
    <x v="2229"/>
    <x v="1"/>
    <x v="1"/>
    <x v="7"/>
    <s v=" TF-408"/>
    <n v="6705.75"/>
    <n v="1"/>
    <x v="2270"/>
    <x v="1"/>
  </r>
  <r>
    <s v="ORD413581"/>
    <x v="796"/>
    <x v="2230"/>
    <x v="3"/>
    <x v="5"/>
    <x v="5"/>
    <s v=" FO-301"/>
    <n v="8370.2900000000009"/>
    <n v="1"/>
    <x v="2271"/>
    <x v="4"/>
  </r>
  <r>
    <s v="ORD526576"/>
    <x v="950"/>
    <x v="2231"/>
    <x v="2"/>
    <x v="6"/>
    <x v="5"/>
    <s v=" PZ-487"/>
    <n v="2870.35"/>
    <n v="3"/>
    <x v="2272"/>
    <x v="3"/>
  </r>
  <r>
    <s v="ORD999248"/>
    <x v="168"/>
    <x v="2232"/>
    <x v="3"/>
    <x v="11"/>
    <x v="0"/>
    <s v=" NX-882"/>
    <n v="4919.8599999999997"/>
    <n v="5"/>
    <x v="2273"/>
    <x v="4"/>
  </r>
  <r>
    <s v="ORD611193"/>
    <x v="22"/>
    <x v="2233"/>
    <x v="1"/>
    <x v="7"/>
    <x v="1"/>
    <s v=" JT-407"/>
    <n v="11283.51"/>
    <n v="3"/>
    <x v="2274"/>
    <x v="0"/>
  </r>
  <r>
    <s v="ORD807679"/>
    <x v="933"/>
    <x v="2234"/>
    <x v="0"/>
    <x v="0"/>
    <x v="8"/>
    <s v=" ZG-752"/>
    <n v="22378.560000000001"/>
    <n v="5"/>
    <x v="2275"/>
    <x v="3"/>
  </r>
  <r>
    <s v="ORD879476"/>
    <x v="951"/>
    <x v="2235"/>
    <x v="0"/>
    <x v="2"/>
    <x v="1"/>
    <s v=" EH-244"/>
    <n v="6488.6"/>
    <n v="1"/>
    <x v="2276"/>
    <x v="4"/>
  </r>
  <r>
    <s v="ORD470770"/>
    <x v="874"/>
    <x v="2236"/>
    <x v="2"/>
    <x v="6"/>
    <x v="5"/>
    <s v=" NB-286"/>
    <n v="5504.53"/>
    <n v="1"/>
    <x v="2277"/>
    <x v="1"/>
  </r>
  <r>
    <s v="ORD489306"/>
    <x v="481"/>
    <x v="2237"/>
    <x v="1"/>
    <x v="7"/>
    <x v="5"/>
    <s v=" AA-054"/>
    <n v="24716.13"/>
    <n v="2"/>
    <x v="2278"/>
    <x v="0"/>
  </r>
  <r>
    <s v="ORD546719"/>
    <x v="474"/>
    <x v="2238"/>
    <x v="2"/>
    <x v="6"/>
    <x v="3"/>
    <s v=" JL-654"/>
    <n v="1660.42"/>
    <n v="2"/>
    <x v="2279"/>
    <x v="3"/>
  </r>
  <r>
    <s v="ORD862112"/>
    <x v="135"/>
    <x v="2239"/>
    <x v="2"/>
    <x v="6"/>
    <x v="0"/>
    <s v=" BD-081"/>
    <n v="4591.04"/>
    <n v="2"/>
    <x v="2280"/>
    <x v="1"/>
  </r>
  <r>
    <s v="ORD103626"/>
    <x v="17"/>
    <x v="2240"/>
    <x v="3"/>
    <x v="11"/>
    <x v="2"/>
    <s v=" PU-904"/>
    <n v="13424.94"/>
    <n v="1"/>
    <x v="2281"/>
    <x v="2"/>
  </r>
  <r>
    <s v="ORD915669"/>
    <x v="568"/>
    <x v="2241"/>
    <x v="0"/>
    <x v="9"/>
    <x v="0"/>
    <s v=" AG-526"/>
    <n v="22412.959999999999"/>
    <n v="3"/>
    <x v="2282"/>
    <x v="2"/>
  </r>
  <r>
    <s v="ORD229235"/>
    <x v="881"/>
    <x v="2242"/>
    <x v="3"/>
    <x v="8"/>
    <x v="3"/>
    <s v=" ZL-134"/>
    <n v="2331.9299999999998"/>
    <n v="4"/>
    <x v="2283"/>
    <x v="3"/>
  </r>
  <r>
    <s v="ORD500715"/>
    <x v="280"/>
    <x v="2243"/>
    <x v="3"/>
    <x v="5"/>
    <x v="4"/>
    <s v=" HZ-888"/>
    <n v="5361.2"/>
    <n v="4"/>
    <x v="2284"/>
    <x v="0"/>
  </r>
  <r>
    <s v="ORD842811"/>
    <x v="410"/>
    <x v="2244"/>
    <x v="0"/>
    <x v="9"/>
    <x v="3"/>
    <s v=" CE-349"/>
    <n v="20802.009999999998"/>
    <n v="4"/>
    <x v="2285"/>
    <x v="2"/>
  </r>
  <r>
    <s v="ORD204095"/>
    <x v="952"/>
    <x v="2245"/>
    <x v="2"/>
    <x v="10"/>
    <x v="7"/>
    <s v=" MJ-429"/>
    <n v="12252.39"/>
    <n v="2"/>
    <x v="2286"/>
    <x v="0"/>
  </r>
  <r>
    <s v="ORD874010"/>
    <x v="367"/>
    <x v="2246"/>
    <x v="0"/>
    <x v="9"/>
    <x v="6"/>
    <s v=" DE-654"/>
    <n v="8326.42"/>
    <n v="4"/>
    <x v="2287"/>
    <x v="3"/>
  </r>
  <r>
    <s v="ORD255157"/>
    <x v="953"/>
    <x v="2247"/>
    <x v="0"/>
    <x v="0"/>
    <x v="1"/>
    <s v=" TZ-126"/>
    <n v="13702.92"/>
    <n v="2"/>
    <x v="2288"/>
    <x v="3"/>
  </r>
  <r>
    <s v="ORD440131"/>
    <x v="459"/>
    <x v="2248"/>
    <x v="3"/>
    <x v="5"/>
    <x v="6"/>
    <s v=" VA-645"/>
    <n v="19869.349999999999"/>
    <n v="1"/>
    <x v="2289"/>
    <x v="2"/>
  </r>
  <r>
    <s v="ORD166138"/>
    <x v="367"/>
    <x v="2249"/>
    <x v="3"/>
    <x v="8"/>
    <x v="4"/>
    <s v=" CR-230"/>
    <n v="2481.33"/>
    <n v="4"/>
    <x v="2290"/>
    <x v="3"/>
  </r>
  <r>
    <s v="ORD469356"/>
    <x v="177"/>
    <x v="2250"/>
    <x v="1"/>
    <x v="7"/>
    <x v="5"/>
    <s v=" ND-615"/>
    <n v="21956.99"/>
    <n v="1"/>
    <x v="2291"/>
    <x v="3"/>
  </r>
  <r>
    <s v="ORD628674"/>
    <x v="35"/>
    <x v="2251"/>
    <x v="1"/>
    <x v="4"/>
    <x v="7"/>
    <s v=" KL-376"/>
    <n v="6651.19"/>
    <n v="5"/>
    <x v="2292"/>
    <x v="4"/>
  </r>
  <r>
    <s v="ORD412926"/>
    <x v="79"/>
    <x v="2252"/>
    <x v="2"/>
    <x v="3"/>
    <x v="7"/>
    <s v=" QX-559"/>
    <n v="12100.16"/>
    <n v="1"/>
    <x v="2293"/>
    <x v="2"/>
  </r>
  <r>
    <s v="ORD404469"/>
    <x v="174"/>
    <x v="2253"/>
    <x v="0"/>
    <x v="9"/>
    <x v="0"/>
    <s v=" YO-296"/>
    <n v="19540.509999999998"/>
    <n v="1"/>
    <x v="2294"/>
    <x v="2"/>
  </r>
  <r>
    <s v="ORD251301"/>
    <x v="281"/>
    <x v="2254"/>
    <x v="1"/>
    <x v="1"/>
    <x v="1"/>
    <s v=" LN-036"/>
    <n v="3136.05"/>
    <n v="5"/>
    <x v="2295"/>
    <x v="2"/>
  </r>
  <r>
    <s v="ORD628275"/>
    <x v="954"/>
    <x v="2255"/>
    <x v="1"/>
    <x v="4"/>
    <x v="7"/>
    <s v=" KZ-980"/>
    <n v="11900.2"/>
    <n v="2"/>
    <x v="2296"/>
    <x v="0"/>
  </r>
  <r>
    <s v="ORD149941"/>
    <x v="71"/>
    <x v="2256"/>
    <x v="0"/>
    <x v="0"/>
    <x v="7"/>
    <s v=" MR-571"/>
    <n v="23509.77"/>
    <n v="1"/>
    <x v="2297"/>
    <x v="0"/>
  </r>
  <r>
    <s v="ORD678090"/>
    <x v="868"/>
    <x v="2257"/>
    <x v="2"/>
    <x v="10"/>
    <x v="8"/>
    <s v=" PN-296"/>
    <n v="20347.38"/>
    <n v="1"/>
    <x v="2298"/>
    <x v="1"/>
  </r>
  <r>
    <s v="ORD280426"/>
    <x v="296"/>
    <x v="2258"/>
    <x v="3"/>
    <x v="11"/>
    <x v="7"/>
    <s v=" AL-146"/>
    <n v="9900.24"/>
    <n v="3"/>
    <x v="2299"/>
    <x v="4"/>
  </r>
  <r>
    <s v="ORD825706"/>
    <x v="427"/>
    <x v="2259"/>
    <x v="2"/>
    <x v="10"/>
    <x v="0"/>
    <s v=" GU-111"/>
    <n v="21043.759999999998"/>
    <n v="5"/>
    <x v="2300"/>
    <x v="2"/>
  </r>
  <r>
    <s v="ORD918617"/>
    <x v="955"/>
    <x v="2260"/>
    <x v="1"/>
    <x v="7"/>
    <x v="6"/>
    <s v=" RT-893"/>
    <n v="10445.09"/>
    <n v="3"/>
    <x v="2301"/>
    <x v="1"/>
  </r>
  <r>
    <s v="ORD469613"/>
    <x v="435"/>
    <x v="2261"/>
    <x v="3"/>
    <x v="8"/>
    <x v="5"/>
    <s v=" SI-369"/>
    <n v="18345.650000000001"/>
    <n v="1"/>
    <x v="2302"/>
    <x v="0"/>
  </r>
  <r>
    <s v="ORD741409"/>
    <x v="533"/>
    <x v="2262"/>
    <x v="1"/>
    <x v="7"/>
    <x v="4"/>
    <s v=" ZO-800"/>
    <n v="9561.7000000000007"/>
    <n v="1"/>
    <x v="2303"/>
    <x v="0"/>
  </r>
  <r>
    <s v="ORD897828"/>
    <x v="689"/>
    <x v="1355"/>
    <x v="3"/>
    <x v="5"/>
    <x v="0"/>
    <s v=" FM-983"/>
    <n v="11717.33"/>
    <n v="3"/>
    <x v="2304"/>
    <x v="2"/>
  </r>
  <r>
    <s v="ORD325140"/>
    <x v="67"/>
    <x v="2263"/>
    <x v="1"/>
    <x v="4"/>
    <x v="8"/>
    <s v=" LW-776"/>
    <n v="17328.09"/>
    <n v="4"/>
    <x v="2305"/>
    <x v="0"/>
  </r>
  <r>
    <s v="ORD956845"/>
    <x v="400"/>
    <x v="2264"/>
    <x v="3"/>
    <x v="5"/>
    <x v="7"/>
    <s v=" TF-036"/>
    <n v="22409.73"/>
    <n v="5"/>
    <x v="2306"/>
    <x v="0"/>
  </r>
  <r>
    <s v="ORD554671"/>
    <x v="554"/>
    <x v="2265"/>
    <x v="2"/>
    <x v="10"/>
    <x v="5"/>
    <s v=" IG-210"/>
    <n v="11057.82"/>
    <n v="3"/>
    <x v="2307"/>
    <x v="0"/>
  </r>
  <r>
    <s v="ORD745300"/>
    <x v="312"/>
    <x v="2266"/>
    <x v="0"/>
    <x v="0"/>
    <x v="4"/>
    <s v=" TE-747"/>
    <n v="11530.97"/>
    <n v="5"/>
    <x v="2308"/>
    <x v="4"/>
  </r>
  <r>
    <s v="ORD247331"/>
    <x v="681"/>
    <x v="2267"/>
    <x v="3"/>
    <x v="11"/>
    <x v="2"/>
    <s v=" OX-684"/>
    <n v="4470.97"/>
    <n v="1"/>
    <x v="2309"/>
    <x v="4"/>
  </r>
  <r>
    <s v="ORD283060"/>
    <x v="899"/>
    <x v="2268"/>
    <x v="3"/>
    <x v="5"/>
    <x v="6"/>
    <s v=" GX-916"/>
    <n v="6461.08"/>
    <n v="3"/>
    <x v="2310"/>
    <x v="3"/>
  </r>
  <r>
    <s v="ORD254671"/>
    <x v="845"/>
    <x v="2269"/>
    <x v="1"/>
    <x v="1"/>
    <x v="2"/>
    <s v=" UV-460"/>
    <n v="18183.39"/>
    <n v="3"/>
    <x v="2311"/>
    <x v="1"/>
  </r>
  <r>
    <s v="ORD665185"/>
    <x v="362"/>
    <x v="2270"/>
    <x v="3"/>
    <x v="11"/>
    <x v="0"/>
    <s v=" BV-110"/>
    <n v="6197.27"/>
    <n v="2"/>
    <x v="2312"/>
    <x v="1"/>
  </r>
  <r>
    <s v="ORD852033"/>
    <x v="956"/>
    <x v="2271"/>
    <x v="0"/>
    <x v="0"/>
    <x v="3"/>
    <s v=" FD-904"/>
    <n v="19823.07"/>
    <n v="1"/>
    <x v="2313"/>
    <x v="4"/>
  </r>
  <r>
    <s v="ORD866318"/>
    <x v="626"/>
    <x v="2272"/>
    <x v="0"/>
    <x v="9"/>
    <x v="6"/>
    <s v=" BV-116"/>
    <n v="3130.46"/>
    <n v="1"/>
    <x v="2314"/>
    <x v="2"/>
  </r>
  <r>
    <s v="ORD592657"/>
    <x v="389"/>
    <x v="2273"/>
    <x v="2"/>
    <x v="6"/>
    <x v="4"/>
    <s v=" IY-174"/>
    <n v="18010.79"/>
    <n v="5"/>
    <x v="2315"/>
    <x v="3"/>
  </r>
  <r>
    <s v="ORD474647"/>
    <x v="123"/>
    <x v="2274"/>
    <x v="1"/>
    <x v="1"/>
    <x v="3"/>
    <s v=" QM-310"/>
    <n v="2572.09"/>
    <n v="3"/>
    <x v="2316"/>
    <x v="1"/>
  </r>
  <r>
    <s v="ORD234933"/>
    <x v="721"/>
    <x v="2275"/>
    <x v="0"/>
    <x v="0"/>
    <x v="6"/>
    <s v=" YG-187"/>
    <n v="6581.05"/>
    <n v="2"/>
    <x v="2317"/>
    <x v="4"/>
  </r>
  <r>
    <s v="ORD202583"/>
    <x v="362"/>
    <x v="2276"/>
    <x v="0"/>
    <x v="0"/>
    <x v="6"/>
    <s v=" SW-300"/>
    <n v="20013.439999999999"/>
    <n v="5"/>
    <x v="2318"/>
    <x v="0"/>
  </r>
  <r>
    <s v="ORD614813"/>
    <x v="200"/>
    <x v="2277"/>
    <x v="3"/>
    <x v="8"/>
    <x v="4"/>
    <s v=" NK-893"/>
    <n v="1815.26"/>
    <n v="2"/>
    <x v="2319"/>
    <x v="4"/>
  </r>
  <r>
    <s v="ORD182024"/>
    <x v="320"/>
    <x v="2278"/>
    <x v="3"/>
    <x v="11"/>
    <x v="7"/>
    <s v=" JX-591"/>
    <n v="15646.53"/>
    <n v="1"/>
    <x v="2320"/>
    <x v="3"/>
  </r>
  <r>
    <s v="ORD147071"/>
    <x v="88"/>
    <x v="2279"/>
    <x v="0"/>
    <x v="2"/>
    <x v="1"/>
    <s v=" SW-543"/>
    <n v="11574.43"/>
    <n v="4"/>
    <x v="2321"/>
    <x v="2"/>
  </r>
  <r>
    <s v="ORD176011"/>
    <x v="805"/>
    <x v="2280"/>
    <x v="3"/>
    <x v="11"/>
    <x v="2"/>
    <s v=" OZ-216"/>
    <n v="10823.28"/>
    <n v="4"/>
    <x v="2322"/>
    <x v="3"/>
  </r>
  <r>
    <s v="ORD112697"/>
    <x v="443"/>
    <x v="2281"/>
    <x v="3"/>
    <x v="8"/>
    <x v="1"/>
    <s v=" UK-644"/>
    <n v="24311.59"/>
    <n v="2"/>
    <x v="2323"/>
    <x v="2"/>
  </r>
  <r>
    <s v="ORD901150"/>
    <x v="326"/>
    <x v="2282"/>
    <x v="2"/>
    <x v="10"/>
    <x v="7"/>
    <s v=" FN-668"/>
    <n v="1052.1500000000001"/>
    <n v="1"/>
    <x v="2324"/>
    <x v="4"/>
  </r>
  <r>
    <s v="ORD756975"/>
    <x v="922"/>
    <x v="2283"/>
    <x v="2"/>
    <x v="6"/>
    <x v="8"/>
    <s v=" ED-682"/>
    <n v="21148.23"/>
    <n v="5"/>
    <x v="2325"/>
    <x v="2"/>
  </r>
  <r>
    <s v="ORD858331"/>
    <x v="758"/>
    <x v="2284"/>
    <x v="2"/>
    <x v="3"/>
    <x v="2"/>
    <s v=" OF-077"/>
    <n v="9642.43"/>
    <n v="4"/>
    <x v="2326"/>
    <x v="4"/>
  </r>
  <r>
    <s v="ORD695093"/>
    <x v="528"/>
    <x v="2285"/>
    <x v="1"/>
    <x v="1"/>
    <x v="3"/>
    <s v=" UP-726"/>
    <n v="667.01"/>
    <n v="3"/>
    <x v="2327"/>
    <x v="0"/>
  </r>
  <r>
    <s v="ORD871277"/>
    <x v="695"/>
    <x v="2286"/>
    <x v="0"/>
    <x v="0"/>
    <x v="1"/>
    <s v=" PB-270"/>
    <n v="8191.17"/>
    <n v="4"/>
    <x v="2328"/>
    <x v="3"/>
  </r>
  <r>
    <s v="ORD526713"/>
    <x v="18"/>
    <x v="2287"/>
    <x v="0"/>
    <x v="0"/>
    <x v="8"/>
    <s v=" AB-177"/>
    <n v="9477.0300000000007"/>
    <n v="1"/>
    <x v="2329"/>
    <x v="3"/>
  </r>
  <r>
    <s v="ORD826763"/>
    <x v="166"/>
    <x v="2288"/>
    <x v="3"/>
    <x v="5"/>
    <x v="4"/>
    <s v=" TF-827"/>
    <n v="2532.2399999999998"/>
    <n v="3"/>
    <x v="2330"/>
    <x v="3"/>
  </r>
  <r>
    <s v="ORD917882"/>
    <x v="957"/>
    <x v="2289"/>
    <x v="1"/>
    <x v="7"/>
    <x v="2"/>
    <s v=" KY-460"/>
    <n v="4935.6099999999997"/>
    <n v="4"/>
    <x v="2331"/>
    <x v="1"/>
  </r>
  <r>
    <s v="ORD551969"/>
    <x v="633"/>
    <x v="2290"/>
    <x v="2"/>
    <x v="10"/>
    <x v="4"/>
    <s v=" KB-576"/>
    <n v="3173.73"/>
    <n v="3"/>
    <x v="2332"/>
    <x v="0"/>
  </r>
  <r>
    <s v="ORD287720"/>
    <x v="656"/>
    <x v="2291"/>
    <x v="2"/>
    <x v="10"/>
    <x v="5"/>
    <s v=" TX-003"/>
    <n v="19874.3"/>
    <n v="2"/>
    <x v="2333"/>
    <x v="1"/>
  </r>
  <r>
    <s v="ORD318275"/>
    <x v="958"/>
    <x v="2292"/>
    <x v="3"/>
    <x v="8"/>
    <x v="6"/>
    <s v=" RX-288"/>
    <n v="8125.4"/>
    <n v="1"/>
    <x v="2334"/>
    <x v="1"/>
  </r>
  <r>
    <s v="ORD371898"/>
    <x v="959"/>
    <x v="2293"/>
    <x v="0"/>
    <x v="2"/>
    <x v="5"/>
    <s v=" UL-422"/>
    <n v="14796.31"/>
    <n v="2"/>
    <x v="2335"/>
    <x v="0"/>
  </r>
  <r>
    <s v="ORD944347"/>
    <x v="190"/>
    <x v="2294"/>
    <x v="3"/>
    <x v="5"/>
    <x v="2"/>
    <s v=" LX-489"/>
    <n v="7028.06"/>
    <n v="3"/>
    <x v="2336"/>
    <x v="2"/>
  </r>
  <r>
    <s v="ORD503185"/>
    <x v="870"/>
    <x v="2295"/>
    <x v="0"/>
    <x v="9"/>
    <x v="1"/>
    <s v=" WV-552"/>
    <n v="736.47"/>
    <n v="2"/>
    <x v="2337"/>
    <x v="0"/>
  </r>
  <r>
    <s v="ORD195884"/>
    <x v="273"/>
    <x v="2296"/>
    <x v="0"/>
    <x v="2"/>
    <x v="8"/>
    <s v=" TC-965"/>
    <n v="20666.87"/>
    <n v="5"/>
    <x v="2338"/>
    <x v="4"/>
  </r>
  <r>
    <s v="ORD480804"/>
    <x v="348"/>
    <x v="2297"/>
    <x v="2"/>
    <x v="6"/>
    <x v="0"/>
    <s v=" EO-764"/>
    <n v="4306.08"/>
    <n v="3"/>
    <x v="2339"/>
    <x v="0"/>
  </r>
  <r>
    <s v="ORD996484"/>
    <x v="960"/>
    <x v="2298"/>
    <x v="0"/>
    <x v="9"/>
    <x v="0"/>
    <s v=" UY-081"/>
    <n v="8397.32"/>
    <n v="3"/>
    <x v="2340"/>
    <x v="2"/>
  </r>
  <r>
    <s v="ORD571926"/>
    <x v="884"/>
    <x v="2299"/>
    <x v="2"/>
    <x v="3"/>
    <x v="1"/>
    <s v=" CC-273"/>
    <n v="5742.7"/>
    <n v="2"/>
    <x v="2341"/>
    <x v="4"/>
  </r>
  <r>
    <s v="ORD763574"/>
    <x v="292"/>
    <x v="2300"/>
    <x v="2"/>
    <x v="6"/>
    <x v="0"/>
    <s v=" PG-787"/>
    <n v="5417.07"/>
    <n v="1"/>
    <x v="2342"/>
    <x v="1"/>
  </r>
  <r>
    <s v="ORD678046"/>
    <x v="946"/>
    <x v="151"/>
    <x v="3"/>
    <x v="8"/>
    <x v="7"/>
    <s v=" WY-571"/>
    <n v="12825.79"/>
    <n v="4"/>
    <x v="2343"/>
    <x v="4"/>
  </r>
  <r>
    <s v="ORD852422"/>
    <x v="859"/>
    <x v="2301"/>
    <x v="2"/>
    <x v="10"/>
    <x v="7"/>
    <s v=" YV-159"/>
    <n v="9158.2900000000009"/>
    <n v="3"/>
    <x v="2344"/>
    <x v="4"/>
  </r>
  <r>
    <s v="ORD294739"/>
    <x v="897"/>
    <x v="2302"/>
    <x v="2"/>
    <x v="3"/>
    <x v="1"/>
    <s v=" UQ-526"/>
    <n v="20663.95"/>
    <n v="4"/>
    <x v="2345"/>
    <x v="1"/>
  </r>
  <r>
    <s v="ORD593868"/>
    <x v="762"/>
    <x v="2303"/>
    <x v="3"/>
    <x v="5"/>
    <x v="3"/>
    <s v=" BI-024"/>
    <n v="18494.52"/>
    <n v="2"/>
    <x v="2346"/>
    <x v="1"/>
  </r>
  <r>
    <s v="ORD927568"/>
    <x v="826"/>
    <x v="2304"/>
    <x v="2"/>
    <x v="10"/>
    <x v="6"/>
    <s v=" TD-569"/>
    <n v="21255.51"/>
    <n v="4"/>
    <x v="2347"/>
    <x v="2"/>
  </r>
  <r>
    <s v="ORD137740"/>
    <x v="606"/>
    <x v="2305"/>
    <x v="2"/>
    <x v="10"/>
    <x v="3"/>
    <s v=" WJ-415"/>
    <n v="2273.33"/>
    <n v="5"/>
    <x v="2348"/>
    <x v="1"/>
  </r>
  <r>
    <s v="ORD726120"/>
    <x v="118"/>
    <x v="2306"/>
    <x v="2"/>
    <x v="6"/>
    <x v="5"/>
    <s v=" OH-426"/>
    <n v="8234.85"/>
    <n v="1"/>
    <x v="2349"/>
    <x v="4"/>
  </r>
  <r>
    <s v="ORD439670"/>
    <x v="921"/>
    <x v="2307"/>
    <x v="3"/>
    <x v="5"/>
    <x v="7"/>
    <s v=" WQ-950"/>
    <n v="14469.2"/>
    <n v="2"/>
    <x v="2350"/>
    <x v="4"/>
  </r>
  <r>
    <s v="ORD530454"/>
    <x v="912"/>
    <x v="2308"/>
    <x v="0"/>
    <x v="9"/>
    <x v="3"/>
    <s v=" KT-142"/>
    <n v="10919.51"/>
    <n v="1"/>
    <x v="2351"/>
    <x v="0"/>
  </r>
  <r>
    <s v="ORD557266"/>
    <x v="293"/>
    <x v="2309"/>
    <x v="1"/>
    <x v="7"/>
    <x v="3"/>
    <s v=" OX-948"/>
    <n v="11617.98"/>
    <n v="4"/>
    <x v="2352"/>
    <x v="3"/>
  </r>
  <r>
    <s v="ORD809209"/>
    <x v="931"/>
    <x v="2310"/>
    <x v="3"/>
    <x v="11"/>
    <x v="2"/>
    <s v=" YE-333"/>
    <n v="22134.17"/>
    <n v="3"/>
    <x v="2353"/>
    <x v="1"/>
  </r>
  <r>
    <s v="ORD911357"/>
    <x v="797"/>
    <x v="2311"/>
    <x v="2"/>
    <x v="3"/>
    <x v="4"/>
    <s v=" YG-554"/>
    <n v="519.62"/>
    <n v="3"/>
    <x v="2354"/>
    <x v="1"/>
  </r>
  <r>
    <s v="ORD635719"/>
    <x v="642"/>
    <x v="2312"/>
    <x v="2"/>
    <x v="10"/>
    <x v="6"/>
    <s v=" KZ-242"/>
    <n v="13813.81"/>
    <n v="3"/>
    <x v="2355"/>
    <x v="0"/>
  </r>
  <r>
    <s v="ORD300796"/>
    <x v="323"/>
    <x v="2313"/>
    <x v="2"/>
    <x v="10"/>
    <x v="0"/>
    <s v=" LO-769"/>
    <n v="8456.56"/>
    <n v="1"/>
    <x v="2356"/>
    <x v="0"/>
  </r>
  <r>
    <s v="ORD339104"/>
    <x v="961"/>
    <x v="2314"/>
    <x v="2"/>
    <x v="6"/>
    <x v="7"/>
    <s v=" II-674"/>
    <n v="6242.67"/>
    <n v="1"/>
    <x v="2357"/>
    <x v="4"/>
  </r>
  <r>
    <s v="ORD819086"/>
    <x v="357"/>
    <x v="2315"/>
    <x v="2"/>
    <x v="3"/>
    <x v="6"/>
    <s v=" WI-624"/>
    <n v="11194.55"/>
    <n v="5"/>
    <x v="2358"/>
    <x v="4"/>
  </r>
  <r>
    <s v="ORD319161"/>
    <x v="420"/>
    <x v="2316"/>
    <x v="0"/>
    <x v="0"/>
    <x v="0"/>
    <s v=" QO-592"/>
    <n v="20888.490000000002"/>
    <n v="5"/>
    <x v="2359"/>
    <x v="0"/>
  </r>
  <r>
    <s v="ORD784753"/>
    <x v="64"/>
    <x v="2317"/>
    <x v="1"/>
    <x v="1"/>
    <x v="6"/>
    <s v=" WB-561"/>
    <n v="15733.15"/>
    <n v="3"/>
    <x v="2360"/>
    <x v="3"/>
  </r>
  <r>
    <s v="ORD686785"/>
    <x v="327"/>
    <x v="2318"/>
    <x v="2"/>
    <x v="3"/>
    <x v="6"/>
    <s v=" ST-819"/>
    <n v="14696.08"/>
    <n v="3"/>
    <x v="2361"/>
    <x v="3"/>
  </r>
  <r>
    <s v="ORD987800"/>
    <x v="291"/>
    <x v="2319"/>
    <x v="1"/>
    <x v="4"/>
    <x v="1"/>
    <s v=" HC-687"/>
    <n v="17747.310000000001"/>
    <n v="4"/>
    <x v="2362"/>
    <x v="4"/>
  </r>
  <r>
    <s v="ORD124794"/>
    <x v="83"/>
    <x v="2320"/>
    <x v="3"/>
    <x v="11"/>
    <x v="1"/>
    <s v=" DC-870"/>
    <n v="15619.95"/>
    <n v="2"/>
    <x v="2363"/>
    <x v="0"/>
  </r>
  <r>
    <s v="ORD270510"/>
    <x v="515"/>
    <x v="2321"/>
    <x v="2"/>
    <x v="6"/>
    <x v="0"/>
    <s v=" VK-791"/>
    <n v="7252.18"/>
    <n v="4"/>
    <x v="2364"/>
    <x v="2"/>
  </r>
  <r>
    <s v="ORD183672"/>
    <x v="842"/>
    <x v="1078"/>
    <x v="2"/>
    <x v="3"/>
    <x v="1"/>
    <s v=" TS-839"/>
    <n v="14185.12"/>
    <n v="3"/>
    <x v="2365"/>
    <x v="3"/>
  </r>
  <r>
    <s v="ORD355276"/>
    <x v="962"/>
    <x v="2322"/>
    <x v="2"/>
    <x v="6"/>
    <x v="7"/>
    <s v=" XH-256"/>
    <n v="19372.150000000001"/>
    <n v="5"/>
    <x v="2366"/>
    <x v="1"/>
  </r>
  <r>
    <s v="ORD137998"/>
    <x v="753"/>
    <x v="2323"/>
    <x v="1"/>
    <x v="1"/>
    <x v="8"/>
    <s v=" AP-314"/>
    <n v="14735.89"/>
    <n v="2"/>
    <x v="2367"/>
    <x v="1"/>
  </r>
  <r>
    <s v="ORD549612"/>
    <x v="963"/>
    <x v="2324"/>
    <x v="2"/>
    <x v="10"/>
    <x v="3"/>
    <s v=" NF-865"/>
    <n v="19504.28"/>
    <n v="4"/>
    <x v="2368"/>
    <x v="1"/>
  </r>
  <r>
    <s v="ORD724726"/>
    <x v="142"/>
    <x v="2325"/>
    <x v="0"/>
    <x v="2"/>
    <x v="5"/>
    <s v=" JA-559"/>
    <n v="20389.8"/>
    <n v="4"/>
    <x v="2369"/>
    <x v="0"/>
  </r>
  <r>
    <s v="ORD822833"/>
    <x v="233"/>
    <x v="2326"/>
    <x v="2"/>
    <x v="3"/>
    <x v="0"/>
    <s v=" QR-807"/>
    <n v="20677.5"/>
    <n v="3"/>
    <x v="2370"/>
    <x v="3"/>
  </r>
  <r>
    <s v="ORD700168"/>
    <x v="964"/>
    <x v="2327"/>
    <x v="2"/>
    <x v="6"/>
    <x v="6"/>
    <s v=" ZS-876"/>
    <n v="10029.959999999999"/>
    <n v="3"/>
    <x v="2371"/>
    <x v="0"/>
  </r>
  <r>
    <s v="ORD522822"/>
    <x v="952"/>
    <x v="2328"/>
    <x v="3"/>
    <x v="11"/>
    <x v="2"/>
    <s v=" ZH-912"/>
    <n v="18062.490000000002"/>
    <n v="1"/>
    <x v="2372"/>
    <x v="4"/>
  </r>
  <r>
    <s v="ORD163547"/>
    <x v="386"/>
    <x v="2329"/>
    <x v="2"/>
    <x v="6"/>
    <x v="0"/>
    <s v=" YP-950"/>
    <n v="15350.67"/>
    <n v="1"/>
    <x v="2373"/>
    <x v="3"/>
  </r>
  <r>
    <s v="ORD506951"/>
    <x v="249"/>
    <x v="2330"/>
    <x v="1"/>
    <x v="7"/>
    <x v="5"/>
    <s v=" YK-796"/>
    <n v="21887.14"/>
    <n v="3"/>
    <x v="2374"/>
    <x v="3"/>
  </r>
  <r>
    <s v="ORD259956"/>
    <x v="161"/>
    <x v="2331"/>
    <x v="0"/>
    <x v="0"/>
    <x v="4"/>
    <s v=" HM-070"/>
    <n v="11644.75"/>
    <n v="1"/>
    <x v="2375"/>
    <x v="2"/>
  </r>
  <r>
    <s v="ORD928724"/>
    <x v="572"/>
    <x v="2332"/>
    <x v="3"/>
    <x v="8"/>
    <x v="3"/>
    <s v=" QP-556"/>
    <n v="18147.32"/>
    <n v="5"/>
    <x v="2376"/>
    <x v="2"/>
  </r>
  <r>
    <s v="ORD167539"/>
    <x v="49"/>
    <x v="2333"/>
    <x v="1"/>
    <x v="4"/>
    <x v="8"/>
    <s v=" GZ-172"/>
    <n v="23289.25"/>
    <n v="4"/>
    <x v="2377"/>
    <x v="2"/>
  </r>
  <r>
    <s v="ORD719821"/>
    <x v="965"/>
    <x v="2334"/>
    <x v="3"/>
    <x v="11"/>
    <x v="0"/>
    <s v=" QQ-750"/>
    <n v="6783.13"/>
    <n v="5"/>
    <x v="2378"/>
    <x v="2"/>
  </r>
  <r>
    <s v="ORD673413"/>
    <x v="542"/>
    <x v="2335"/>
    <x v="1"/>
    <x v="1"/>
    <x v="5"/>
    <s v=" WE-767"/>
    <n v="11799.98"/>
    <n v="5"/>
    <x v="2379"/>
    <x v="0"/>
  </r>
  <r>
    <s v="ORD931572"/>
    <x v="451"/>
    <x v="2336"/>
    <x v="1"/>
    <x v="4"/>
    <x v="1"/>
    <s v=" CD-488"/>
    <n v="1774.46"/>
    <n v="5"/>
    <x v="2380"/>
    <x v="1"/>
  </r>
  <r>
    <s v="ORD727912"/>
    <x v="922"/>
    <x v="2337"/>
    <x v="0"/>
    <x v="9"/>
    <x v="8"/>
    <s v=" LL-614"/>
    <n v="16392.509999999998"/>
    <n v="5"/>
    <x v="2381"/>
    <x v="2"/>
  </r>
  <r>
    <s v="ORD897746"/>
    <x v="367"/>
    <x v="2338"/>
    <x v="2"/>
    <x v="10"/>
    <x v="8"/>
    <s v=" VH-654"/>
    <n v="13300.23"/>
    <n v="1"/>
    <x v="2382"/>
    <x v="1"/>
  </r>
  <r>
    <s v="ORD531964"/>
    <x v="407"/>
    <x v="2339"/>
    <x v="2"/>
    <x v="6"/>
    <x v="2"/>
    <s v=" DT-849"/>
    <n v="12345.01"/>
    <n v="1"/>
    <x v="2383"/>
    <x v="2"/>
  </r>
  <r>
    <s v="ORD847808"/>
    <x v="344"/>
    <x v="2340"/>
    <x v="0"/>
    <x v="9"/>
    <x v="7"/>
    <s v=" KX-466"/>
    <n v="14271.72"/>
    <n v="4"/>
    <x v="2384"/>
    <x v="1"/>
  </r>
  <r>
    <s v="ORD156471"/>
    <x v="634"/>
    <x v="2341"/>
    <x v="0"/>
    <x v="2"/>
    <x v="8"/>
    <s v=" JE-842"/>
    <n v="5008.7"/>
    <n v="1"/>
    <x v="2385"/>
    <x v="4"/>
  </r>
  <r>
    <s v="ORD257920"/>
    <x v="966"/>
    <x v="2342"/>
    <x v="0"/>
    <x v="9"/>
    <x v="5"/>
    <s v=" CN-262"/>
    <n v="18087.55"/>
    <n v="2"/>
    <x v="2386"/>
    <x v="4"/>
  </r>
  <r>
    <s v="ORD846549"/>
    <x v="37"/>
    <x v="2343"/>
    <x v="2"/>
    <x v="6"/>
    <x v="1"/>
    <s v=" MQ-287"/>
    <n v="2682.25"/>
    <n v="2"/>
    <x v="2387"/>
    <x v="4"/>
  </r>
  <r>
    <s v="ORD832461"/>
    <x v="662"/>
    <x v="2344"/>
    <x v="3"/>
    <x v="8"/>
    <x v="8"/>
    <s v=" RC-447"/>
    <n v="17082.5"/>
    <n v="2"/>
    <x v="2388"/>
    <x v="3"/>
  </r>
  <r>
    <s v="ORD613872"/>
    <x v="560"/>
    <x v="2345"/>
    <x v="3"/>
    <x v="8"/>
    <x v="3"/>
    <s v=" AC-303"/>
    <n v="21258.9"/>
    <n v="4"/>
    <x v="2389"/>
    <x v="4"/>
  </r>
  <r>
    <s v="ORD344736"/>
    <x v="925"/>
    <x v="2346"/>
    <x v="0"/>
    <x v="2"/>
    <x v="6"/>
    <s v=" WB-577"/>
    <n v="11442.55"/>
    <n v="4"/>
    <x v="2390"/>
    <x v="3"/>
  </r>
  <r>
    <s v="ORD473004"/>
    <x v="215"/>
    <x v="2347"/>
    <x v="2"/>
    <x v="3"/>
    <x v="1"/>
    <s v=" QD-539"/>
    <n v="15025.91"/>
    <n v="4"/>
    <x v="2391"/>
    <x v="4"/>
  </r>
  <r>
    <s v="ORD602184"/>
    <x v="291"/>
    <x v="2348"/>
    <x v="3"/>
    <x v="8"/>
    <x v="7"/>
    <s v=" IR-456"/>
    <n v="11173.84"/>
    <n v="1"/>
    <x v="2392"/>
    <x v="3"/>
  </r>
  <r>
    <s v="ORD933477"/>
    <x v="449"/>
    <x v="2349"/>
    <x v="0"/>
    <x v="9"/>
    <x v="6"/>
    <s v=" ML-377"/>
    <n v="3144.78"/>
    <n v="2"/>
    <x v="2393"/>
    <x v="2"/>
  </r>
  <r>
    <s v="ORD560179"/>
    <x v="967"/>
    <x v="2350"/>
    <x v="1"/>
    <x v="7"/>
    <x v="6"/>
    <s v=" YQ-275"/>
    <n v="13878.64"/>
    <n v="4"/>
    <x v="2394"/>
    <x v="1"/>
  </r>
  <r>
    <s v="ORD705291"/>
    <x v="388"/>
    <x v="2351"/>
    <x v="1"/>
    <x v="7"/>
    <x v="1"/>
    <s v=" AW-895"/>
    <n v="14301.67"/>
    <n v="1"/>
    <x v="2395"/>
    <x v="1"/>
  </r>
  <r>
    <s v="ORD683730"/>
    <x v="849"/>
    <x v="2352"/>
    <x v="2"/>
    <x v="6"/>
    <x v="6"/>
    <s v=" YN-100"/>
    <n v="17539.05"/>
    <n v="3"/>
    <x v="2396"/>
    <x v="1"/>
  </r>
  <r>
    <s v="ORD954782"/>
    <x v="645"/>
    <x v="2353"/>
    <x v="2"/>
    <x v="3"/>
    <x v="5"/>
    <s v=" JW-349"/>
    <n v="5744.17"/>
    <n v="5"/>
    <x v="2397"/>
    <x v="2"/>
  </r>
  <r>
    <s v="ORD963589"/>
    <x v="697"/>
    <x v="2354"/>
    <x v="3"/>
    <x v="8"/>
    <x v="1"/>
    <s v=" OJ-888"/>
    <n v="13104.28"/>
    <n v="2"/>
    <x v="2398"/>
    <x v="3"/>
  </r>
  <r>
    <s v="ORD336895"/>
    <x v="951"/>
    <x v="2355"/>
    <x v="1"/>
    <x v="4"/>
    <x v="1"/>
    <s v=" DL-116"/>
    <n v="12126.62"/>
    <n v="5"/>
    <x v="2399"/>
    <x v="1"/>
  </r>
  <r>
    <s v="ORD327046"/>
    <x v="754"/>
    <x v="2356"/>
    <x v="0"/>
    <x v="2"/>
    <x v="2"/>
    <s v=" SH-136"/>
    <n v="897.55"/>
    <n v="2"/>
    <x v="2400"/>
    <x v="0"/>
  </r>
  <r>
    <s v="ORD644013"/>
    <x v="701"/>
    <x v="2357"/>
    <x v="0"/>
    <x v="9"/>
    <x v="2"/>
    <s v=" JF-925"/>
    <n v="22772.47"/>
    <n v="5"/>
    <x v="2401"/>
    <x v="2"/>
  </r>
  <r>
    <s v="ORD204259"/>
    <x v="218"/>
    <x v="2358"/>
    <x v="0"/>
    <x v="9"/>
    <x v="8"/>
    <s v=" KB-439"/>
    <n v="19395.66"/>
    <n v="5"/>
    <x v="2402"/>
    <x v="4"/>
  </r>
  <r>
    <s v="ORD219485"/>
    <x v="968"/>
    <x v="2359"/>
    <x v="0"/>
    <x v="0"/>
    <x v="0"/>
    <s v=" WT-749"/>
    <n v="6434.28"/>
    <n v="3"/>
    <x v="2403"/>
    <x v="0"/>
  </r>
  <r>
    <s v="ORD259267"/>
    <x v="429"/>
    <x v="2360"/>
    <x v="1"/>
    <x v="1"/>
    <x v="1"/>
    <s v=" XV-555"/>
    <n v="20519.169999999998"/>
    <n v="5"/>
    <x v="2404"/>
    <x v="0"/>
  </r>
  <r>
    <s v="ORD575802"/>
    <x v="744"/>
    <x v="2361"/>
    <x v="2"/>
    <x v="3"/>
    <x v="1"/>
    <s v=" ZY-492"/>
    <n v="14013.6"/>
    <n v="4"/>
    <x v="2405"/>
    <x v="0"/>
  </r>
  <r>
    <s v="ORD955550"/>
    <x v="289"/>
    <x v="2362"/>
    <x v="0"/>
    <x v="2"/>
    <x v="2"/>
    <s v=" UB-359"/>
    <n v="10440.59"/>
    <n v="5"/>
    <x v="2406"/>
    <x v="1"/>
  </r>
  <r>
    <s v="ORD685999"/>
    <x v="532"/>
    <x v="2363"/>
    <x v="2"/>
    <x v="6"/>
    <x v="3"/>
    <s v=" OI-046"/>
    <n v="4516.7299999999996"/>
    <n v="3"/>
    <x v="2407"/>
    <x v="2"/>
  </r>
  <r>
    <s v="ORD170791"/>
    <x v="625"/>
    <x v="2364"/>
    <x v="3"/>
    <x v="11"/>
    <x v="4"/>
    <s v=" OD-422"/>
    <n v="11116.03"/>
    <n v="5"/>
    <x v="2408"/>
    <x v="4"/>
  </r>
  <r>
    <s v="ORD927941"/>
    <x v="803"/>
    <x v="2365"/>
    <x v="3"/>
    <x v="8"/>
    <x v="1"/>
    <s v=" OH-399"/>
    <n v="21189.51"/>
    <n v="1"/>
    <x v="2409"/>
    <x v="2"/>
  </r>
  <r>
    <s v="ORD509626"/>
    <x v="260"/>
    <x v="914"/>
    <x v="3"/>
    <x v="11"/>
    <x v="7"/>
    <s v=" KC-847"/>
    <n v="20320.599999999999"/>
    <n v="4"/>
    <x v="2410"/>
    <x v="1"/>
  </r>
  <r>
    <s v="ORD564458"/>
    <x v="574"/>
    <x v="2366"/>
    <x v="1"/>
    <x v="4"/>
    <x v="3"/>
    <s v=" ET-986"/>
    <n v="20996.69"/>
    <n v="4"/>
    <x v="2411"/>
    <x v="3"/>
  </r>
  <r>
    <s v="ORD206542"/>
    <x v="309"/>
    <x v="2367"/>
    <x v="1"/>
    <x v="1"/>
    <x v="6"/>
    <s v=" EJ-301"/>
    <n v="15541.47"/>
    <n v="3"/>
    <x v="2412"/>
    <x v="1"/>
  </r>
  <r>
    <s v="ORD766310"/>
    <x v="935"/>
    <x v="2368"/>
    <x v="2"/>
    <x v="6"/>
    <x v="0"/>
    <s v=" WC-078"/>
    <n v="2286.6999999999998"/>
    <n v="3"/>
    <x v="2413"/>
    <x v="0"/>
  </r>
  <r>
    <s v="ORD874086"/>
    <x v="969"/>
    <x v="2369"/>
    <x v="3"/>
    <x v="11"/>
    <x v="7"/>
    <s v=" LM-047"/>
    <n v="8761.35"/>
    <n v="4"/>
    <x v="2414"/>
    <x v="4"/>
  </r>
  <r>
    <s v="ORD592304"/>
    <x v="17"/>
    <x v="2370"/>
    <x v="3"/>
    <x v="5"/>
    <x v="3"/>
    <s v=" OS-488"/>
    <n v="10993.99"/>
    <n v="1"/>
    <x v="2415"/>
    <x v="1"/>
  </r>
  <r>
    <s v="ORD915982"/>
    <x v="294"/>
    <x v="2371"/>
    <x v="2"/>
    <x v="3"/>
    <x v="6"/>
    <s v=" YZ-695"/>
    <n v="22567.09"/>
    <n v="1"/>
    <x v="2416"/>
    <x v="2"/>
  </r>
  <r>
    <s v="ORD161006"/>
    <x v="302"/>
    <x v="2372"/>
    <x v="3"/>
    <x v="8"/>
    <x v="6"/>
    <s v=" UW-762"/>
    <n v="21112.48"/>
    <n v="4"/>
    <x v="2417"/>
    <x v="2"/>
  </r>
  <r>
    <s v="ORD285243"/>
    <x v="509"/>
    <x v="2373"/>
    <x v="3"/>
    <x v="5"/>
    <x v="8"/>
    <s v=" MG-488"/>
    <n v="11884.06"/>
    <n v="5"/>
    <x v="2418"/>
    <x v="3"/>
  </r>
  <r>
    <s v="ORD981662"/>
    <x v="912"/>
    <x v="2374"/>
    <x v="0"/>
    <x v="2"/>
    <x v="3"/>
    <s v=" XK-863"/>
    <n v="4352.18"/>
    <n v="4"/>
    <x v="2419"/>
    <x v="0"/>
  </r>
  <r>
    <s v="ORD688456"/>
    <x v="970"/>
    <x v="2375"/>
    <x v="1"/>
    <x v="1"/>
    <x v="4"/>
    <s v=" AX-315"/>
    <n v="13175.27"/>
    <n v="3"/>
    <x v="2420"/>
    <x v="0"/>
  </r>
  <r>
    <s v="ORD336040"/>
    <x v="578"/>
    <x v="2376"/>
    <x v="2"/>
    <x v="10"/>
    <x v="2"/>
    <s v=" FG-593"/>
    <n v="16041.89"/>
    <n v="3"/>
    <x v="2421"/>
    <x v="4"/>
  </r>
  <r>
    <s v="ORD383922"/>
    <x v="315"/>
    <x v="2377"/>
    <x v="0"/>
    <x v="2"/>
    <x v="3"/>
    <s v=" YO-055"/>
    <n v="2297.96"/>
    <n v="3"/>
    <x v="2422"/>
    <x v="1"/>
  </r>
  <r>
    <s v="ORD536253"/>
    <x v="189"/>
    <x v="2378"/>
    <x v="1"/>
    <x v="7"/>
    <x v="3"/>
    <s v=" NK-543"/>
    <n v="10379.9"/>
    <n v="5"/>
    <x v="2423"/>
    <x v="1"/>
  </r>
  <r>
    <s v="ORD490493"/>
    <x v="793"/>
    <x v="2379"/>
    <x v="0"/>
    <x v="2"/>
    <x v="3"/>
    <s v=" VW-373"/>
    <n v="2281.9299999999998"/>
    <n v="1"/>
    <x v="2424"/>
    <x v="3"/>
  </r>
  <r>
    <s v="ORD723539"/>
    <x v="798"/>
    <x v="2380"/>
    <x v="1"/>
    <x v="4"/>
    <x v="4"/>
    <s v=" TA-732"/>
    <n v="19199.82"/>
    <n v="3"/>
    <x v="2425"/>
    <x v="4"/>
  </r>
  <r>
    <s v="ORD669985"/>
    <x v="971"/>
    <x v="2381"/>
    <x v="1"/>
    <x v="7"/>
    <x v="0"/>
    <s v=" XT-185"/>
    <n v="10017.52"/>
    <n v="5"/>
    <x v="2426"/>
    <x v="2"/>
  </r>
  <r>
    <s v="ORD820734"/>
    <x v="624"/>
    <x v="2382"/>
    <x v="1"/>
    <x v="4"/>
    <x v="2"/>
    <s v=" WY-316"/>
    <n v="4725.8900000000003"/>
    <n v="1"/>
    <x v="2427"/>
    <x v="0"/>
  </r>
  <r>
    <s v="ORD149130"/>
    <x v="564"/>
    <x v="2383"/>
    <x v="0"/>
    <x v="9"/>
    <x v="6"/>
    <s v=" BO-519"/>
    <n v="22445.58"/>
    <n v="5"/>
    <x v="2428"/>
    <x v="0"/>
  </r>
  <r>
    <s v="ORD969943"/>
    <x v="793"/>
    <x v="2384"/>
    <x v="3"/>
    <x v="8"/>
    <x v="3"/>
    <s v=" PF-329"/>
    <n v="18342.27"/>
    <n v="4"/>
    <x v="2429"/>
    <x v="3"/>
  </r>
  <r>
    <s v="ORD953120"/>
    <x v="786"/>
    <x v="2385"/>
    <x v="1"/>
    <x v="4"/>
    <x v="5"/>
    <s v=" XW-441"/>
    <n v="7301.16"/>
    <n v="2"/>
    <x v="2430"/>
    <x v="0"/>
  </r>
  <r>
    <s v="ORD409760"/>
    <x v="809"/>
    <x v="2386"/>
    <x v="2"/>
    <x v="6"/>
    <x v="0"/>
    <s v=" MM-296"/>
    <n v="15221.77"/>
    <n v="4"/>
    <x v="2431"/>
    <x v="2"/>
  </r>
  <r>
    <s v="ORD865184"/>
    <x v="593"/>
    <x v="2387"/>
    <x v="1"/>
    <x v="7"/>
    <x v="7"/>
    <s v=" LN-228"/>
    <n v="24599.77"/>
    <n v="5"/>
    <x v="2432"/>
    <x v="1"/>
  </r>
  <r>
    <s v="ORD883246"/>
    <x v="972"/>
    <x v="2388"/>
    <x v="0"/>
    <x v="2"/>
    <x v="3"/>
    <s v=" XP-896"/>
    <n v="15382.55"/>
    <n v="2"/>
    <x v="2433"/>
    <x v="1"/>
  </r>
  <r>
    <s v="ORD316540"/>
    <x v="973"/>
    <x v="2389"/>
    <x v="3"/>
    <x v="8"/>
    <x v="0"/>
    <s v=" PZ-982"/>
    <n v="22783.74"/>
    <n v="4"/>
    <x v="2434"/>
    <x v="3"/>
  </r>
  <r>
    <s v="ORD663850"/>
    <x v="924"/>
    <x v="2390"/>
    <x v="2"/>
    <x v="6"/>
    <x v="3"/>
    <s v=" CS-611"/>
    <n v="17307.82"/>
    <n v="5"/>
    <x v="2435"/>
    <x v="4"/>
  </r>
  <r>
    <s v="ORD891941"/>
    <x v="329"/>
    <x v="2391"/>
    <x v="1"/>
    <x v="7"/>
    <x v="4"/>
    <s v=" CJ-903"/>
    <n v="13543.6"/>
    <n v="3"/>
    <x v="2436"/>
    <x v="2"/>
  </r>
  <r>
    <s v="ORD823230"/>
    <x v="613"/>
    <x v="2392"/>
    <x v="1"/>
    <x v="7"/>
    <x v="3"/>
    <s v=" ZJ-019"/>
    <n v="3856.42"/>
    <n v="2"/>
    <x v="2437"/>
    <x v="1"/>
  </r>
  <r>
    <s v="ORD428477"/>
    <x v="893"/>
    <x v="2393"/>
    <x v="0"/>
    <x v="2"/>
    <x v="0"/>
    <s v=" GB-818"/>
    <n v="9147.85"/>
    <n v="2"/>
    <x v="2438"/>
    <x v="2"/>
  </r>
  <r>
    <s v="ORD858343"/>
    <x v="119"/>
    <x v="2394"/>
    <x v="1"/>
    <x v="4"/>
    <x v="6"/>
    <s v=" BI-703"/>
    <n v="1300.8900000000001"/>
    <n v="3"/>
    <x v="2439"/>
    <x v="1"/>
  </r>
  <r>
    <s v="ORD571333"/>
    <x v="420"/>
    <x v="2395"/>
    <x v="3"/>
    <x v="8"/>
    <x v="5"/>
    <s v=" EI-622"/>
    <n v="7707.13"/>
    <n v="1"/>
    <x v="2440"/>
    <x v="4"/>
  </r>
  <r>
    <s v="ORD571444"/>
    <x v="408"/>
    <x v="2396"/>
    <x v="2"/>
    <x v="3"/>
    <x v="4"/>
    <s v=" JX-583"/>
    <n v="7240.78"/>
    <n v="5"/>
    <x v="2441"/>
    <x v="1"/>
  </r>
  <r>
    <s v="ORD461505"/>
    <x v="843"/>
    <x v="2397"/>
    <x v="1"/>
    <x v="1"/>
    <x v="2"/>
    <s v=" QQ-604"/>
    <n v="21891.86"/>
    <n v="1"/>
    <x v="2442"/>
    <x v="0"/>
  </r>
  <r>
    <s v="ORD300783"/>
    <x v="912"/>
    <x v="2398"/>
    <x v="1"/>
    <x v="7"/>
    <x v="4"/>
    <s v=" BP-930"/>
    <n v="22919.94"/>
    <n v="5"/>
    <x v="2443"/>
    <x v="0"/>
  </r>
  <r>
    <s v="ORD673072"/>
    <x v="114"/>
    <x v="2399"/>
    <x v="2"/>
    <x v="3"/>
    <x v="0"/>
    <s v=" PL-935"/>
    <n v="12444.15"/>
    <n v="3"/>
    <x v="2444"/>
    <x v="0"/>
  </r>
  <r>
    <s v="ORD320022"/>
    <x v="111"/>
    <x v="2400"/>
    <x v="2"/>
    <x v="3"/>
    <x v="5"/>
    <s v=" ON-890"/>
    <n v="6645.44"/>
    <n v="2"/>
    <x v="2445"/>
    <x v="3"/>
  </r>
  <r>
    <s v="ORD972228"/>
    <x v="305"/>
    <x v="2401"/>
    <x v="1"/>
    <x v="7"/>
    <x v="8"/>
    <s v=" NL-469"/>
    <n v="11259.31"/>
    <n v="2"/>
    <x v="2446"/>
    <x v="4"/>
  </r>
  <r>
    <s v="ORD188744"/>
    <x v="320"/>
    <x v="2402"/>
    <x v="0"/>
    <x v="2"/>
    <x v="5"/>
    <s v=" WZ-750"/>
    <n v="973.59"/>
    <n v="2"/>
    <x v="2447"/>
    <x v="0"/>
  </r>
  <r>
    <s v="ORD517353"/>
    <x v="974"/>
    <x v="2403"/>
    <x v="1"/>
    <x v="4"/>
    <x v="5"/>
    <s v=" XB-752"/>
    <n v="9811.14"/>
    <n v="4"/>
    <x v="2448"/>
    <x v="3"/>
  </r>
  <r>
    <s v="ORD237322"/>
    <x v="663"/>
    <x v="2404"/>
    <x v="1"/>
    <x v="1"/>
    <x v="6"/>
    <s v=" AS-310"/>
    <n v="12022.36"/>
    <n v="3"/>
    <x v="2449"/>
    <x v="4"/>
  </r>
  <r>
    <s v="ORD689339"/>
    <x v="157"/>
    <x v="2405"/>
    <x v="1"/>
    <x v="1"/>
    <x v="7"/>
    <s v=" TK-719"/>
    <n v="22802.6"/>
    <n v="1"/>
    <x v="2450"/>
    <x v="2"/>
  </r>
  <r>
    <s v="ORD800777"/>
    <x v="975"/>
    <x v="2406"/>
    <x v="3"/>
    <x v="11"/>
    <x v="5"/>
    <s v=" CL-383"/>
    <n v="13699.2"/>
    <n v="1"/>
    <x v="2451"/>
    <x v="2"/>
  </r>
  <r>
    <s v="ORD351450"/>
    <x v="719"/>
    <x v="2407"/>
    <x v="0"/>
    <x v="2"/>
    <x v="4"/>
    <s v=" EM-298"/>
    <n v="7762.17"/>
    <n v="2"/>
    <x v="2452"/>
    <x v="2"/>
  </r>
  <r>
    <s v="ORD618386"/>
    <x v="759"/>
    <x v="2408"/>
    <x v="1"/>
    <x v="7"/>
    <x v="6"/>
    <s v=" SQ-110"/>
    <n v="17122.34"/>
    <n v="2"/>
    <x v="2453"/>
    <x v="0"/>
  </r>
  <r>
    <s v="ORD919949"/>
    <x v="98"/>
    <x v="2409"/>
    <x v="1"/>
    <x v="7"/>
    <x v="6"/>
    <s v=" UL-413"/>
    <n v="537.29"/>
    <n v="1"/>
    <x v="2454"/>
    <x v="0"/>
  </r>
  <r>
    <s v="ORD434584"/>
    <x v="172"/>
    <x v="2410"/>
    <x v="0"/>
    <x v="9"/>
    <x v="3"/>
    <s v=" SE-551"/>
    <n v="19617.45"/>
    <n v="4"/>
    <x v="2455"/>
    <x v="1"/>
  </r>
  <r>
    <s v="ORD775377"/>
    <x v="976"/>
    <x v="2411"/>
    <x v="0"/>
    <x v="2"/>
    <x v="1"/>
    <s v=" EA-459"/>
    <n v="2713.59"/>
    <n v="5"/>
    <x v="2456"/>
    <x v="2"/>
  </r>
  <r>
    <s v="ORD848544"/>
    <x v="503"/>
    <x v="2412"/>
    <x v="0"/>
    <x v="0"/>
    <x v="2"/>
    <s v=" QZ-581"/>
    <n v="2875.64"/>
    <n v="1"/>
    <x v="2457"/>
    <x v="2"/>
  </r>
  <r>
    <s v="ORD344296"/>
    <x v="960"/>
    <x v="2413"/>
    <x v="0"/>
    <x v="0"/>
    <x v="1"/>
    <s v=" AO-927"/>
    <n v="7130.03"/>
    <n v="1"/>
    <x v="2458"/>
    <x v="4"/>
  </r>
  <r>
    <s v="ORD797717"/>
    <x v="890"/>
    <x v="2414"/>
    <x v="2"/>
    <x v="6"/>
    <x v="0"/>
    <s v=" WF-755"/>
    <n v="4012.16"/>
    <n v="5"/>
    <x v="2459"/>
    <x v="2"/>
  </r>
  <r>
    <s v="ORD911523"/>
    <x v="179"/>
    <x v="2415"/>
    <x v="1"/>
    <x v="1"/>
    <x v="7"/>
    <s v=" XL-828"/>
    <n v="7743.5"/>
    <n v="1"/>
    <x v="2460"/>
    <x v="0"/>
  </r>
  <r>
    <s v="ORD489696"/>
    <x v="779"/>
    <x v="2416"/>
    <x v="0"/>
    <x v="0"/>
    <x v="1"/>
    <s v=" FA-181"/>
    <n v="7707.94"/>
    <n v="4"/>
    <x v="2461"/>
    <x v="4"/>
  </r>
  <r>
    <s v="ORD807691"/>
    <x v="376"/>
    <x v="2417"/>
    <x v="0"/>
    <x v="9"/>
    <x v="0"/>
    <s v=" MS-445"/>
    <n v="23395.95"/>
    <n v="1"/>
    <x v="2462"/>
    <x v="2"/>
  </r>
  <r>
    <s v="ORD414689"/>
    <x v="450"/>
    <x v="2418"/>
    <x v="1"/>
    <x v="1"/>
    <x v="8"/>
    <s v=" OH-281"/>
    <n v="5460.36"/>
    <n v="1"/>
    <x v="2463"/>
    <x v="3"/>
  </r>
  <r>
    <s v="ORD444115"/>
    <x v="711"/>
    <x v="2419"/>
    <x v="2"/>
    <x v="3"/>
    <x v="4"/>
    <s v=" ML-403"/>
    <n v="14474.02"/>
    <n v="1"/>
    <x v="2464"/>
    <x v="1"/>
  </r>
  <r>
    <s v="ORD437123"/>
    <x v="949"/>
    <x v="2420"/>
    <x v="3"/>
    <x v="11"/>
    <x v="3"/>
    <s v=" WW-363"/>
    <n v="17166.349999999999"/>
    <n v="2"/>
    <x v="2465"/>
    <x v="2"/>
  </r>
  <r>
    <s v="ORD935890"/>
    <x v="510"/>
    <x v="2421"/>
    <x v="3"/>
    <x v="8"/>
    <x v="7"/>
    <s v=" TL-592"/>
    <n v="9509.2199999999993"/>
    <n v="1"/>
    <x v="2466"/>
    <x v="2"/>
  </r>
  <r>
    <s v="ORD187867"/>
    <x v="585"/>
    <x v="2422"/>
    <x v="3"/>
    <x v="8"/>
    <x v="2"/>
    <s v=" MY-309"/>
    <n v="20744.830000000002"/>
    <n v="4"/>
    <x v="2467"/>
    <x v="2"/>
  </r>
  <r>
    <s v="ORD442673"/>
    <x v="182"/>
    <x v="2423"/>
    <x v="3"/>
    <x v="8"/>
    <x v="8"/>
    <s v=" OF-335"/>
    <n v="23971.15"/>
    <n v="3"/>
    <x v="2468"/>
    <x v="4"/>
  </r>
  <r>
    <s v="ORD282711"/>
    <x v="452"/>
    <x v="2424"/>
    <x v="0"/>
    <x v="2"/>
    <x v="6"/>
    <s v=" NQ-159"/>
    <n v="10408.51"/>
    <n v="1"/>
    <x v="2469"/>
    <x v="3"/>
  </r>
  <r>
    <s v="ORD586941"/>
    <x v="700"/>
    <x v="2425"/>
    <x v="3"/>
    <x v="11"/>
    <x v="7"/>
    <s v=" CS-238"/>
    <n v="23864.2"/>
    <n v="3"/>
    <x v="2470"/>
    <x v="4"/>
  </r>
  <r>
    <s v="ORD739914"/>
    <x v="509"/>
    <x v="2426"/>
    <x v="2"/>
    <x v="10"/>
    <x v="8"/>
    <s v=" DS-544"/>
    <n v="14472.96"/>
    <n v="4"/>
    <x v="2471"/>
    <x v="4"/>
  </r>
  <r>
    <s v="ORD585850"/>
    <x v="977"/>
    <x v="2427"/>
    <x v="1"/>
    <x v="1"/>
    <x v="3"/>
    <s v=" YL-876"/>
    <n v="12432.63"/>
    <n v="1"/>
    <x v="2472"/>
    <x v="3"/>
  </r>
  <r>
    <s v="ORD712881"/>
    <x v="31"/>
    <x v="2428"/>
    <x v="3"/>
    <x v="8"/>
    <x v="5"/>
    <s v=" OU-906"/>
    <n v="16415.580000000002"/>
    <n v="1"/>
    <x v="2473"/>
    <x v="3"/>
  </r>
  <r>
    <s v="ORD706887"/>
    <x v="622"/>
    <x v="2429"/>
    <x v="0"/>
    <x v="9"/>
    <x v="3"/>
    <s v=" XL-539"/>
    <n v="24871.439999999999"/>
    <n v="2"/>
    <x v="2474"/>
    <x v="2"/>
  </r>
  <r>
    <s v="ORD996404"/>
    <x v="978"/>
    <x v="2430"/>
    <x v="2"/>
    <x v="6"/>
    <x v="7"/>
    <s v=" QU-315"/>
    <n v="3468.7"/>
    <n v="4"/>
    <x v="2475"/>
    <x v="0"/>
  </r>
  <r>
    <s v="ORD246320"/>
    <x v="592"/>
    <x v="2431"/>
    <x v="1"/>
    <x v="1"/>
    <x v="7"/>
    <s v=" TP-983"/>
    <n v="20936.189999999999"/>
    <n v="4"/>
    <x v="2476"/>
    <x v="4"/>
  </r>
  <r>
    <s v="ORD213176"/>
    <x v="433"/>
    <x v="2432"/>
    <x v="1"/>
    <x v="1"/>
    <x v="8"/>
    <s v=" PU-307"/>
    <n v="9650.42"/>
    <n v="4"/>
    <x v="2477"/>
    <x v="4"/>
  </r>
  <r>
    <s v="ORD579369"/>
    <x v="166"/>
    <x v="2433"/>
    <x v="3"/>
    <x v="11"/>
    <x v="1"/>
    <s v=" TJ-352"/>
    <n v="19677.7"/>
    <n v="1"/>
    <x v="2478"/>
    <x v="1"/>
  </r>
  <r>
    <s v="ORD120750"/>
    <x v="8"/>
    <x v="2434"/>
    <x v="0"/>
    <x v="0"/>
    <x v="3"/>
    <s v=" EB-729"/>
    <n v="8075.73"/>
    <n v="5"/>
    <x v="2479"/>
    <x v="3"/>
  </r>
  <r>
    <s v="ORD529266"/>
    <x v="894"/>
    <x v="2435"/>
    <x v="0"/>
    <x v="9"/>
    <x v="6"/>
    <s v=" MG-041"/>
    <n v="13508.07"/>
    <n v="5"/>
    <x v="2480"/>
    <x v="0"/>
  </r>
  <r>
    <s v="ORD555040"/>
    <x v="951"/>
    <x v="2436"/>
    <x v="1"/>
    <x v="7"/>
    <x v="6"/>
    <s v=" GR-579"/>
    <n v="5840.29"/>
    <n v="1"/>
    <x v="2481"/>
    <x v="2"/>
  </r>
  <r>
    <s v="ORD469334"/>
    <x v="515"/>
    <x v="2437"/>
    <x v="3"/>
    <x v="5"/>
    <x v="1"/>
    <s v=" XU-410"/>
    <n v="4136.7299999999996"/>
    <n v="5"/>
    <x v="2482"/>
    <x v="3"/>
  </r>
  <r>
    <s v="ORD577286"/>
    <x v="32"/>
    <x v="2438"/>
    <x v="3"/>
    <x v="5"/>
    <x v="1"/>
    <s v=" BE-489"/>
    <n v="2111.85"/>
    <n v="5"/>
    <x v="2483"/>
    <x v="1"/>
  </r>
  <r>
    <s v="ORD751397"/>
    <x v="602"/>
    <x v="2439"/>
    <x v="0"/>
    <x v="2"/>
    <x v="7"/>
    <s v=" HA-844"/>
    <n v="19633.900000000001"/>
    <n v="5"/>
    <x v="2484"/>
    <x v="1"/>
  </r>
  <r>
    <s v="ORD444420"/>
    <x v="641"/>
    <x v="2440"/>
    <x v="2"/>
    <x v="10"/>
    <x v="3"/>
    <s v=" AD-173"/>
    <n v="15574.78"/>
    <n v="2"/>
    <x v="2485"/>
    <x v="4"/>
  </r>
  <r>
    <s v="ORD777205"/>
    <x v="444"/>
    <x v="2441"/>
    <x v="2"/>
    <x v="10"/>
    <x v="0"/>
    <s v=" QN-747"/>
    <n v="23862.65"/>
    <n v="4"/>
    <x v="2486"/>
    <x v="4"/>
  </r>
  <r>
    <s v="ORD657232"/>
    <x v="823"/>
    <x v="2442"/>
    <x v="3"/>
    <x v="5"/>
    <x v="4"/>
    <s v=" UO-469"/>
    <n v="23397.439999999999"/>
    <n v="4"/>
    <x v="2487"/>
    <x v="3"/>
  </r>
  <r>
    <s v="ORD805929"/>
    <x v="925"/>
    <x v="2443"/>
    <x v="0"/>
    <x v="2"/>
    <x v="3"/>
    <s v=" BK-797"/>
    <n v="2448.5300000000002"/>
    <n v="5"/>
    <x v="2488"/>
    <x v="3"/>
  </r>
  <r>
    <s v="ORD442939"/>
    <x v="574"/>
    <x v="2444"/>
    <x v="0"/>
    <x v="9"/>
    <x v="7"/>
    <s v=" XG-944"/>
    <n v="5968.06"/>
    <n v="4"/>
    <x v="2489"/>
    <x v="2"/>
  </r>
  <r>
    <s v="ORD824601"/>
    <x v="979"/>
    <x v="2445"/>
    <x v="3"/>
    <x v="8"/>
    <x v="7"/>
    <s v=" GS-277"/>
    <n v="21845.4"/>
    <n v="1"/>
    <x v="2490"/>
    <x v="0"/>
  </r>
  <r>
    <s v="ORD734246"/>
    <x v="650"/>
    <x v="2446"/>
    <x v="3"/>
    <x v="5"/>
    <x v="5"/>
    <s v=" NO-628"/>
    <n v="12154.03"/>
    <n v="4"/>
    <x v="2491"/>
    <x v="1"/>
  </r>
  <r>
    <s v="ORD785777"/>
    <x v="245"/>
    <x v="2447"/>
    <x v="1"/>
    <x v="1"/>
    <x v="1"/>
    <s v=" IY-683"/>
    <n v="8145.28"/>
    <n v="4"/>
    <x v="2492"/>
    <x v="1"/>
  </r>
  <r>
    <s v="ORD698065"/>
    <x v="9"/>
    <x v="2448"/>
    <x v="1"/>
    <x v="1"/>
    <x v="8"/>
    <s v=" BP-993"/>
    <n v="12680.37"/>
    <n v="2"/>
    <x v="2493"/>
    <x v="3"/>
  </r>
  <r>
    <s v="ORD668895"/>
    <x v="679"/>
    <x v="2449"/>
    <x v="0"/>
    <x v="9"/>
    <x v="3"/>
    <s v=" KC-778"/>
    <n v="20580.68"/>
    <n v="5"/>
    <x v="2494"/>
    <x v="2"/>
  </r>
  <r>
    <s v="ORD481052"/>
    <x v="338"/>
    <x v="2450"/>
    <x v="0"/>
    <x v="2"/>
    <x v="4"/>
    <s v=" MQ-859"/>
    <n v="14687.66"/>
    <n v="1"/>
    <x v="2495"/>
    <x v="3"/>
  </r>
  <r>
    <s v="ORD350579"/>
    <x v="862"/>
    <x v="2451"/>
    <x v="3"/>
    <x v="8"/>
    <x v="6"/>
    <s v=" TY-393"/>
    <n v="10406.11"/>
    <n v="3"/>
    <x v="2496"/>
    <x v="3"/>
  </r>
  <r>
    <s v="ORD468582"/>
    <x v="89"/>
    <x v="2452"/>
    <x v="1"/>
    <x v="7"/>
    <x v="4"/>
    <s v=" PF-980"/>
    <n v="6770.2"/>
    <n v="5"/>
    <x v="2497"/>
    <x v="3"/>
  </r>
  <r>
    <s v="ORD951655"/>
    <x v="799"/>
    <x v="2453"/>
    <x v="0"/>
    <x v="9"/>
    <x v="8"/>
    <s v=" SN-162"/>
    <n v="12668.19"/>
    <n v="2"/>
    <x v="2498"/>
    <x v="0"/>
  </r>
  <r>
    <s v="ORD298041"/>
    <x v="980"/>
    <x v="2454"/>
    <x v="0"/>
    <x v="9"/>
    <x v="1"/>
    <s v=" IB-222"/>
    <n v="8890.14"/>
    <n v="4"/>
    <x v="2499"/>
    <x v="1"/>
  </r>
  <r>
    <s v="ORD434553"/>
    <x v="981"/>
    <x v="2455"/>
    <x v="2"/>
    <x v="3"/>
    <x v="5"/>
    <s v=" FC-789"/>
    <n v="1535.79"/>
    <n v="5"/>
    <x v="2500"/>
    <x v="4"/>
  </r>
  <r>
    <s v="ORD618532"/>
    <x v="95"/>
    <x v="2456"/>
    <x v="0"/>
    <x v="0"/>
    <x v="4"/>
    <s v=" IQ-909"/>
    <n v="6624.19"/>
    <n v="5"/>
    <x v="2501"/>
    <x v="1"/>
  </r>
  <r>
    <s v="ORD370737"/>
    <x v="302"/>
    <x v="2457"/>
    <x v="3"/>
    <x v="5"/>
    <x v="8"/>
    <s v=" SL-280"/>
    <n v="10069.950000000001"/>
    <n v="5"/>
    <x v="2502"/>
    <x v="0"/>
  </r>
  <r>
    <s v="ORD569396"/>
    <x v="229"/>
    <x v="2458"/>
    <x v="3"/>
    <x v="8"/>
    <x v="2"/>
    <s v=" IO-792"/>
    <n v="11365.97"/>
    <n v="4"/>
    <x v="2503"/>
    <x v="3"/>
  </r>
  <r>
    <s v="ORD239116"/>
    <x v="750"/>
    <x v="2459"/>
    <x v="3"/>
    <x v="5"/>
    <x v="1"/>
    <s v=" RR-095"/>
    <n v="7086.88"/>
    <n v="2"/>
    <x v="2504"/>
    <x v="2"/>
  </r>
  <r>
    <s v="ORD532006"/>
    <x v="349"/>
    <x v="2460"/>
    <x v="1"/>
    <x v="1"/>
    <x v="2"/>
    <s v=" JJ-704"/>
    <n v="23668.52"/>
    <n v="4"/>
    <x v="2505"/>
    <x v="1"/>
  </r>
  <r>
    <s v="ORD830947"/>
    <x v="377"/>
    <x v="2461"/>
    <x v="2"/>
    <x v="10"/>
    <x v="5"/>
    <s v=" KR-251"/>
    <n v="12431.73"/>
    <n v="3"/>
    <x v="2506"/>
    <x v="2"/>
  </r>
  <r>
    <s v="ORD125548"/>
    <x v="709"/>
    <x v="2462"/>
    <x v="3"/>
    <x v="11"/>
    <x v="2"/>
    <s v=" JU-184"/>
    <n v="4087.85"/>
    <n v="2"/>
    <x v="2507"/>
    <x v="2"/>
  </r>
  <r>
    <s v="ORD365599"/>
    <x v="480"/>
    <x v="2463"/>
    <x v="2"/>
    <x v="6"/>
    <x v="2"/>
    <s v=" KC-219"/>
    <n v="11117.1"/>
    <n v="5"/>
    <x v="2508"/>
    <x v="1"/>
  </r>
  <r>
    <s v="ORD699784"/>
    <x v="780"/>
    <x v="2464"/>
    <x v="0"/>
    <x v="9"/>
    <x v="3"/>
    <s v=" GH-882"/>
    <n v="24164.080000000002"/>
    <n v="2"/>
    <x v="2509"/>
    <x v="0"/>
  </r>
  <r>
    <s v="ORD146336"/>
    <x v="509"/>
    <x v="2465"/>
    <x v="1"/>
    <x v="7"/>
    <x v="2"/>
    <s v=" DZ-693"/>
    <n v="13849.23"/>
    <n v="5"/>
    <x v="2510"/>
    <x v="3"/>
  </r>
  <r>
    <s v="ORD160668"/>
    <x v="628"/>
    <x v="2466"/>
    <x v="1"/>
    <x v="7"/>
    <x v="2"/>
    <s v=" VV-715"/>
    <n v="2529.11"/>
    <n v="5"/>
    <x v="2511"/>
    <x v="2"/>
  </r>
  <r>
    <s v="ORD967593"/>
    <x v="53"/>
    <x v="2467"/>
    <x v="1"/>
    <x v="4"/>
    <x v="5"/>
    <s v=" SF-077"/>
    <n v="1584.24"/>
    <n v="4"/>
    <x v="2512"/>
    <x v="4"/>
  </r>
  <r>
    <s v="ORD848029"/>
    <x v="141"/>
    <x v="2468"/>
    <x v="0"/>
    <x v="0"/>
    <x v="5"/>
    <s v=" LO-698"/>
    <n v="12715.77"/>
    <n v="2"/>
    <x v="2513"/>
    <x v="2"/>
  </r>
  <r>
    <s v="ORD441563"/>
    <x v="851"/>
    <x v="2469"/>
    <x v="2"/>
    <x v="10"/>
    <x v="7"/>
    <s v=" FM-000"/>
    <n v="20933.23"/>
    <n v="3"/>
    <x v="2514"/>
    <x v="0"/>
  </r>
  <r>
    <s v="ORD449617"/>
    <x v="255"/>
    <x v="2470"/>
    <x v="1"/>
    <x v="7"/>
    <x v="2"/>
    <s v=" FE-844"/>
    <n v="13195.22"/>
    <n v="1"/>
    <x v="2515"/>
    <x v="1"/>
  </r>
  <r>
    <s v="ORD381042"/>
    <x v="982"/>
    <x v="2471"/>
    <x v="1"/>
    <x v="1"/>
    <x v="8"/>
    <s v=" RR-543"/>
    <n v="10457.32"/>
    <n v="4"/>
    <x v="2516"/>
    <x v="4"/>
  </r>
  <r>
    <s v="ORD487728"/>
    <x v="983"/>
    <x v="2472"/>
    <x v="3"/>
    <x v="5"/>
    <x v="0"/>
    <s v=" JP-502"/>
    <n v="13313.17"/>
    <n v="2"/>
    <x v="2517"/>
    <x v="1"/>
  </r>
  <r>
    <s v="ORD523301"/>
    <x v="174"/>
    <x v="2473"/>
    <x v="1"/>
    <x v="1"/>
    <x v="7"/>
    <s v=" UG-053"/>
    <n v="13530.79"/>
    <n v="1"/>
    <x v="2518"/>
    <x v="1"/>
  </r>
  <r>
    <s v="ORD213469"/>
    <x v="246"/>
    <x v="2474"/>
    <x v="0"/>
    <x v="9"/>
    <x v="0"/>
    <s v=" DH-408"/>
    <n v="611.82000000000005"/>
    <n v="4"/>
    <x v="2519"/>
    <x v="1"/>
  </r>
  <r>
    <s v="ORD300503"/>
    <x v="399"/>
    <x v="2475"/>
    <x v="3"/>
    <x v="5"/>
    <x v="1"/>
    <s v=" EM-847"/>
    <n v="14807.07"/>
    <n v="2"/>
    <x v="2520"/>
    <x v="1"/>
  </r>
  <r>
    <s v="ORD454726"/>
    <x v="236"/>
    <x v="2476"/>
    <x v="0"/>
    <x v="9"/>
    <x v="2"/>
    <s v=" QD-975"/>
    <n v="4994.29"/>
    <n v="4"/>
    <x v="2521"/>
    <x v="4"/>
  </r>
  <r>
    <s v="ORD921457"/>
    <x v="210"/>
    <x v="2477"/>
    <x v="3"/>
    <x v="11"/>
    <x v="3"/>
    <s v=" MW-461"/>
    <n v="22996.5"/>
    <n v="3"/>
    <x v="2522"/>
    <x v="0"/>
  </r>
  <r>
    <s v="ORD221352"/>
    <x v="237"/>
    <x v="2478"/>
    <x v="1"/>
    <x v="1"/>
    <x v="2"/>
    <s v=" QF-515"/>
    <n v="6606.71"/>
    <n v="2"/>
    <x v="2523"/>
    <x v="0"/>
  </r>
  <r>
    <s v="ORD115712"/>
    <x v="899"/>
    <x v="2479"/>
    <x v="3"/>
    <x v="11"/>
    <x v="3"/>
    <s v=" GB-817"/>
    <n v="24822.98"/>
    <n v="4"/>
    <x v="2524"/>
    <x v="2"/>
  </r>
  <r>
    <s v="ORD494133"/>
    <x v="413"/>
    <x v="2480"/>
    <x v="2"/>
    <x v="3"/>
    <x v="1"/>
    <s v=" AW-088"/>
    <n v="9627.31"/>
    <n v="3"/>
    <x v="2525"/>
    <x v="2"/>
  </r>
  <r>
    <s v="ORD914041"/>
    <x v="40"/>
    <x v="2481"/>
    <x v="0"/>
    <x v="9"/>
    <x v="3"/>
    <s v=" IS-116"/>
    <n v="14719.67"/>
    <n v="4"/>
    <x v="2526"/>
    <x v="2"/>
  </r>
  <r>
    <s v="ORD358760"/>
    <x v="408"/>
    <x v="2482"/>
    <x v="2"/>
    <x v="6"/>
    <x v="7"/>
    <s v=" XU-853"/>
    <n v="690"/>
    <n v="1"/>
    <x v="2527"/>
    <x v="1"/>
  </r>
  <r>
    <s v="ORD271507"/>
    <x v="611"/>
    <x v="2483"/>
    <x v="1"/>
    <x v="7"/>
    <x v="8"/>
    <s v=" WQ-673"/>
    <n v="1398.01"/>
    <n v="2"/>
    <x v="2528"/>
    <x v="2"/>
  </r>
  <r>
    <s v="ORD787942"/>
    <x v="0"/>
    <x v="2484"/>
    <x v="0"/>
    <x v="0"/>
    <x v="6"/>
    <s v=" BX-699"/>
    <n v="9509.66"/>
    <n v="3"/>
    <x v="2529"/>
    <x v="2"/>
  </r>
  <r>
    <s v="ORD162519"/>
    <x v="295"/>
    <x v="2485"/>
    <x v="2"/>
    <x v="6"/>
    <x v="1"/>
    <s v=" FH-318"/>
    <n v="24209.43"/>
    <n v="1"/>
    <x v="2530"/>
    <x v="0"/>
  </r>
  <r>
    <s v="ORD943270"/>
    <x v="18"/>
    <x v="2486"/>
    <x v="1"/>
    <x v="7"/>
    <x v="0"/>
    <s v=" DK-829"/>
    <n v="16508.13"/>
    <n v="1"/>
    <x v="2531"/>
    <x v="0"/>
  </r>
  <r>
    <s v="ORD875087"/>
    <x v="776"/>
    <x v="2487"/>
    <x v="2"/>
    <x v="10"/>
    <x v="4"/>
    <s v=" NG-020"/>
    <n v="20616.349999999999"/>
    <n v="1"/>
    <x v="2532"/>
    <x v="2"/>
  </r>
  <r>
    <s v="ORD708910"/>
    <x v="984"/>
    <x v="2488"/>
    <x v="1"/>
    <x v="7"/>
    <x v="5"/>
    <s v=" OX-902"/>
    <n v="23939.09"/>
    <n v="2"/>
    <x v="2533"/>
    <x v="1"/>
  </r>
  <r>
    <s v="ORD866669"/>
    <x v="859"/>
    <x v="2489"/>
    <x v="3"/>
    <x v="5"/>
    <x v="1"/>
    <s v=" YZ-935"/>
    <n v="16061.71"/>
    <n v="5"/>
    <x v="2534"/>
    <x v="3"/>
  </r>
  <r>
    <s v="ORD826562"/>
    <x v="621"/>
    <x v="2490"/>
    <x v="3"/>
    <x v="11"/>
    <x v="7"/>
    <s v=" JJ-090"/>
    <n v="3714.05"/>
    <n v="5"/>
    <x v="2535"/>
    <x v="3"/>
  </r>
  <r>
    <s v="ORD956985"/>
    <x v="102"/>
    <x v="2491"/>
    <x v="0"/>
    <x v="0"/>
    <x v="8"/>
    <s v=" MH-972"/>
    <n v="12040.17"/>
    <n v="3"/>
    <x v="2536"/>
    <x v="0"/>
  </r>
  <r>
    <s v="ORD226504"/>
    <x v="79"/>
    <x v="2492"/>
    <x v="3"/>
    <x v="5"/>
    <x v="1"/>
    <s v=" WA-685"/>
    <n v="9352.3799999999992"/>
    <n v="2"/>
    <x v="2537"/>
    <x v="4"/>
  </r>
  <r>
    <s v="ORD910642"/>
    <x v="909"/>
    <x v="2493"/>
    <x v="1"/>
    <x v="1"/>
    <x v="3"/>
    <s v=" WX-285"/>
    <n v="12450.86"/>
    <n v="4"/>
    <x v="2538"/>
    <x v="3"/>
  </r>
  <r>
    <s v="ORD309099"/>
    <x v="921"/>
    <x v="2494"/>
    <x v="1"/>
    <x v="4"/>
    <x v="0"/>
    <s v=" FZ-069"/>
    <n v="13378.92"/>
    <n v="3"/>
    <x v="2539"/>
    <x v="2"/>
  </r>
  <r>
    <s v="ORD355537"/>
    <x v="475"/>
    <x v="2495"/>
    <x v="0"/>
    <x v="0"/>
    <x v="5"/>
    <s v=" EV-521"/>
    <n v="18892.849999999999"/>
    <n v="5"/>
    <x v="2540"/>
    <x v="3"/>
  </r>
  <r>
    <s v="ORD375723"/>
    <x v="93"/>
    <x v="2496"/>
    <x v="2"/>
    <x v="3"/>
    <x v="7"/>
    <s v=" SG-550"/>
    <n v="13501.22"/>
    <n v="3"/>
    <x v="2541"/>
    <x v="3"/>
  </r>
  <r>
    <s v="ORD268919"/>
    <x v="96"/>
    <x v="2497"/>
    <x v="1"/>
    <x v="7"/>
    <x v="4"/>
    <s v=" EU-042"/>
    <n v="13474.61"/>
    <n v="2"/>
    <x v="2542"/>
    <x v="3"/>
  </r>
  <r>
    <s v="ORD797093"/>
    <x v="413"/>
    <x v="2498"/>
    <x v="0"/>
    <x v="2"/>
    <x v="1"/>
    <s v=" IK-283"/>
    <n v="23037.63"/>
    <n v="2"/>
    <x v="2543"/>
    <x v="3"/>
  </r>
  <r>
    <s v="ORD680626"/>
    <x v="302"/>
    <x v="2499"/>
    <x v="3"/>
    <x v="5"/>
    <x v="0"/>
    <s v=" CJ-302"/>
    <n v="5647.23"/>
    <n v="1"/>
    <x v="2544"/>
    <x v="0"/>
  </r>
  <r>
    <s v="ORD258284"/>
    <x v="154"/>
    <x v="2500"/>
    <x v="2"/>
    <x v="10"/>
    <x v="0"/>
    <s v=" ZR-960"/>
    <n v="23438.2"/>
    <n v="4"/>
    <x v="2545"/>
    <x v="3"/>
  </r>
  <r>
    <s v="ORD780856"/>
    <x v="985"/>
    <x v="2501"/>
    <x v="2"/>
    <x v="3"/>
    <x v="6"/>
    <s v=" OR-716"/>
    <n v="6991.68"/>
    <n v="4"/>
    <x v="2546"/>
    <x v="0"/>
  </r>
  <r>
    <s v="ORD206523"/>
    <x v="840"/>
    <x v="2502"/>
    <x v="0"/>
    <x v="2"/>
    <x v="6"/>
    <s v=" DN-796"/>
    <n v="3481.94"/>
    <n v="2"/>
    <x v="2547"/>
    <x v="0"/>
  </r>
  <r>
    <s v="ORD211422"/>
    <x v="794"/>
    <x v="2503"/>
    <x v="1"/>
    <x v="4"/>
    <x v="3"/>
    <s v=" NK-475"/>
    <n v="13781.5"/>
    <n v="1"/>
    <x v="2548"/>
    <x v="4"/>
  </r>
  <r>
    <s v="ORD405412"/>
    <x v="100"/>
    <x v="2504"/>
    <x v="1"/>
    <x v="4"/>
    <x v="8"/>
    <s v=" BT-671"/>
    <n v="3768.02"/>
    <n v="1"/>
    <x v="2549"/>
    <x v="4"/>
  </r>
  <r>
    <s v="ORD214922"/>
    <x v="877"/>
    <x v="2505"/>
    <x v="1"/>
    <x v="7"/>
    <x v="0"/>
    <s v=" XB-640"/>
    <n v="12970.76"/>
    <n v="5"/>
    <x v="2550"/>
    <x v="4"/>
  </r>
  <r>
    <s v="ORD543911"/>
    <x v="711"/>
    <x v="289"/>
    <x v="1"/>
    <x v="1"/>
    <x v="8"/>
    <s v=" MC-085"/>
    <n v="3471.09"/>
    <n v="5"/>
    <x v="2551"/>
    <x v="4"/>
  </r>
  <r>
    <s v="ORD203284"/>
    <x v="905"/>
    <x v="2506"/>
    <x v="0"/>
    <x v="9"/>
    <x v="7"/>
    <s v=" UT-604"/>
    <n v="1485.79"/>
    <n v="3"/>
    <x v="2552"/>
    <x v="0"/>
  </r>
  <r>
    <s v="ORD810945"/>
    <x v="241"/>
    <x v="2507"/>
    <x v="3"/>
    <x v="11"/>
    <x v="3"/>
    <s v=" IQ-601"/>
    <n v="22387.51"/>
    <n v="3"/>
    <x v="2553"/>
    <x v="4"/>
  </r>
  <r>
    <s v="ORD311459"/>
    <x v="120"/>
    <x v="2508"/>
    <x v="0"/>
    <x v="0"/>
    <x v="7"/>
    <s v=" KC-608"/>
    <n v="4650.8599999999997"/>
    <n v="2"/>
    <x v="2554"/>
    <x v="3"/>
  </r>
  <r>
    <s v="ORD524677"/>
    <x v="281"/>
    <x v="2509"/>
    <x v="0"/>
    <x v="2"/>
    <x v="1"/>
    <s v=" WC-965"/>
    <n v="11991.79"/>
    <n v="1"/>
    <x v="2555"/>
    <x v="3"/>
  </r>
  <r>
    <s v="ORD900701"/>
    <x v="577"/>
    <x v="2510"/>
    <x v="2"/>
    <x v="3"/>
    <x v="5"/>
    <s v=" BR-828"/>
    <n v="21045.59"/>
    <n v="1"/>
    <x v="2556"/>
    <x v="3"/>
  </r>
  <r>
    <s v="ORD796329"/>
    <x v="986"/>
    <x v="2511"/>
    <x v="3"/>
    <x v="8"/>
    <x v="1"/>
    <s v=" ZW-337"/>
    <n v="8220.82"/>
    <n v="5"/>
    <x v="2557"/>
    <x v="1"/>
  </r>
  <r>
    <s v="ORD399688"/>
    <x v="159"/>
    <x v="2512"/>
    <x v="2"/>
    <x v="3"/>
    <x v="8"/>
    <s v=" DU-071"/>
    <n v="20708.55"/>
    <n v="1"/>
    <x v="2558"/>
    <x v="0"/>
  </r>
  <r>
    <s v="ORD362651"/>
    <x v="47"/>
    <x v="2513"/>
    <x v="0"/>
    <x v="0"/>
    <x v="4"/>
    <s v=" BH-323"/>
    <n v="6497.51"/>
    <n v="5"/>
    <x v="2559"/>
    <x v="4"/>
  </r>
  <r>
    <s v="ORD287036"/>
    <x v="181"/>
    <x v="2514"/>
    <x v="2"/>
    <x v="3"/>
    <x v="8"/>
    <s v=" GS-405"/>
    <n v="22833.21"/>
    <n v="4"/>
    <x v="2560"/>
    <x v="2"/>
  </r>
  <r>
    <s v="ORD302737"/>
    <x v="522"/>
    <x v="2515"/>
    <x v="2"/>
    <x v="10"/>
    <x v="0"/>
    <s v=" KD-781"/>
    <n v="19572.27"/>
    <n v="2"/>
    <x v="2561"/>
    <x v="3"/>
  </r>
  <r>
    <s v="ORD529841"/>
    <x v="20"/>
    <x v="2516"/>
    <x v="0"/>
    <x v="0"/>
    <x v="1"/>
    <s v=" WF-199"/>
    <n v="4142.62"/>
    <n v="5"/>
    <x v="2562"/>
    <x v="0"/>
  </r>
  <r>
    <s v="ORD817545"/>
    <x v="215"/>
    <x v="2517"/>
    <x v="2"/>
    <x v="6"/>
    <x v="2"/>
    <s v=" CB-535"/>
    <n v="9702.33"/>
    <n v="4"/>
    <x v="2563"/>
    <x v="1"/>
  </r>
  <r>
    <s v="ORD793997"/>
    <x v="660"/>
    <x v="2518"/>
    <x v="1"/>
    <x v="1"/>
    <x v="0"/>
    <s v=" YF-877"/>
    <n v="3890.64"/>
    <n v="5"/>
    <x v="2564"/>
    <x v="4"/>
  </r>
  <r>
    <s v="ORD136181"/>
    <x v="414"/>
    <x v="2519"/>
    <x v="1"/>
    <x v="1"/>
    <x v="8"/>
    <s v=" KO-858"/>
    <n v="22878.06"/>
    <n v="1"/>
    <x v="2565"/>
    <x v="2"/>
  </r>
  <r>
    <s v="ORD490743"/>
    <x v="960"/>
    <x v="2520"/>
    <x v="2"/>
    <x v="3"/>
    <x v="4"/>
    <s v=" NO-702"/>
    <n v="23810.83"/>
    <n v="1"/>
    <x v="2566"/>
    <x v="2"/>
  </r>
  <r>
    <s v="ORD876522"/>
    <x v="439"/>
    <x v="2521"/>
    <x v="2"/>
    <x v="3"/>
    <x v="2"/>
    <s v=" LZ-561"/>
    <n v="7735.75"/>
    <n v="3"/>
    <x v="2567"/>
    <x v="3"/>
  </r>
  <r>
    <s v="ORD633063"/>
    <x v="819"/>
    <x v="1196"/>
    <x v="2"/>
    <x v="3"/>
    <x v="7"/>
    <s v=" TS-872"/>
    <n v="3036.29"/>
    <n v="4"/>
    <x v="2568"/>
    <x v="2"/>
  </r>
  <r>
    <s v="ORD292071"/>
    <x v="235"/>
    <x v="2522"/>
    <x v="2"/>
    <x v="3"/>
    <x v="5"/>
    <s v=" PY-999"/>
    <n v="16631.59"/>
    <n v="1"/>
    <x v="2569"/>
    <x v="3"/>
  </r>
  <r>
    <s v="ORD409810"/>
    <x v="802"/>
    <x v="2523"/>
    <x v="2"/>
    <x v="6"/>
    <x v="1"/>
    <s v=" QP-206"/>
    <n v="13448.27"/>
    <n v="2"/>
    <x v="2570"/>
    <x v="3"/>
  </r>
  <r>
    <s v="ORD675587"/>
    <x v="854"/>
    <x v="2524"/>
    <x v="2"/>
    <x v="3"/>
    <x v="5"/>
    <s v=" IW-113"/>
    <n v="15551.43"/>
    <n v="1"/>
    <x v="2571"/>
    <x v="1"/>
  </r>
  <r>
    <s v="ORD134816"/>
    <x v="389"/>
    <x v="2525"/>
    <x v="1"/>
    <x v="7"/>
    <x v="1"/>
    <s v=" BB-297"/>
    <n v="9129.73"/>
    <n v="1"/>
    <x v="2572"/>
    <x v="4"/>
  </r>
  <r>
    <s v="ORD990167"/>
    <x v="208"/>
    <x v="2526"/>
    <x v="2"/>
    <x v="6"/>
    <x v="8"/>
    <s v=" OP-649"/>
    <n v="21150.97"/>
    <n v="3"/>
    <x v="2573"/>
    <x v="1"/>
  </r>
  <r>
    <s v="ORD426526"/>
    <x v="263"/>
    <x v="2527"/>
    <x v="3"/>
    <x v="5"/>
    <x v="1"/>
    <s v=" ZZ-808"/>
    <n v="4125.7700000000004"/>
    <n v="5"/>
    <x v="2574"/>
    <x v="4"/>
  </r>
  <r>
    <s v="ORD821872"/>
    <x v="868"/>
    <x v="2528"/>
    <x v="0"/>
    <x v="2"/>
    <x v="1"/>
    <s v=" HY-722"/>
    <n v="8656.2900000000009"/>
    <n v="3"/>
    <x v="2575"/>
    <x v="4"/>
  </r>
  <r>
    <s v="ORD847279"/>
    <x v="8"/>
    <x v="2529"/>
    <x v="3"/>
    <x v="5"/>
    <x v="5"/>
    <s v=" TR-299"/>
    <n v="8308.01"/>
    <n v="5"/>
    <x v="2576"/>
    <x v="2"/>
  </r>
  <r>
    <s v="ORD799244"/>
    <x v="987"/>
    <x v="2530"/>
    <x v="2"/>
    <x v="10"/>
    <x v="4"/>
    <s v=" ZB-883"/>
    <n v="7210.81"/>
    <n v="1"/>
    <x v="2577"/>
    <x v="4"/>
  </r>
  <r>
    <s v="ORD668120"/>
    <x v="735"/>
    <x v="2531"/>
    <x v="1"/>
    <x v="4"/>
    <x v="4"/>
    <s v=" YO-851"/>
    <n v="14696.78"/>
    <n v="1"/>
    <x v="2578"/>
    <x v="2"/>
  </r>
  <r>
    <s v="ORD560716"/>
    <x v="520"/>
    <x v="2532"/>
    <x v="0"/>
    <x v="9"/>
    <x v="2"/>
    <s v=" JK-856"/>
    <n v="15684.07"/>
    <n v="5"/>
    <x v="2579"/>
    <x v="2"/>
  </r>
  <r>
    <s v="ORD516507"/>
    <x v="288"/>
    <x v="2533"/>
    <x v="0"/>
    <x v="9"/>
    <x v="1"/>
    <s v=" PC-449"/>
    <n v="19183.14"/>
    <n v="2"/>
    <x v="2580"/>
    <x v="3"/>
  </r>
  <r>
    <s v="ORD952579"/>
    <x v="150"/>
    <x v="2534"/>
    <x v="0"/>
    <x v="2"/>
    <x v="5"/>
    <s v=" XO-941"/>
    <n v="4912.1899999999996"/>
    <n v="3"/>
    <x v="2581"/>
    <x v="3"/>
  </r>
  <r>
    <s v="ORD482050"/>
    <x v="456"/>
    <x v="2535"/>
    <x v="0"/>
    <x v="0"/>
    <x v="2"/>
    <s v=" ZW-938"/>
    <n v="5692.25"/>
    <n v="4"/>
    <x v="2582"/>
    <x v="3"/>
  </r>
  <r>
    <s v="ORD174477"/>
    <x v="555"/>
    <x v="2536"/>
    <x v="3"/>
    <x v="5"/>
    <x v="3"/>
    <s v=" RM-905"/>
    <n v="9286.35"/>
    <n v="4"/>
    <x v="2583"/>
    <x v="2"/>
  </r>
  <r>
    <s v="ORD882479"/>
    <x v="827"/>
    <x v="2537"/>
    <x v="0"/>
    <x v="9"/>
    <x v="1"/>
    <s v=" PO-440"/>
    <n v="19095.240000000002"/>
    <n v="2"/>
    <x v="2584"/>
    <x v="3"/>
  </r>
  <r>
    <s v="ORD747113"/>
    <x v="929"/>
    <x v="2538"/>
    <x v="2"/>
    <x v="6"/>
    <x v="8"/>
    <s v=" JA-846"/>
    <n v="20611.689999999999"/>
    <n v="2"/>
    <x v="2585"/>
    <x v="2"/>
  </r>
  <r>
    <s v="ORD812132"/>
    <x v="569"/>
    <x v="2539"/>
    <x v="2"/>
    <x v="6"/>
    <x v="8"/>
    <s v=" WK-606"/>
    <n v="22967.51"/>
    <n v="4"/>
    <x v="2586"/>
    <x v="2"/>
  </r>
  <r>
    <s v="ORD914116"/>
    <x v="988"/>
    <x v="2540"/>
    <x v="3"/>
    <x v="11"/>
    <x v="3"/>
    <s v=" VY-918"/>
    <n v="11373.7"/>
    <n v="4"/>
    <x v="2587"/>
    <x v="2"/>
  </r>
  <r>
    <s v="ORD390961"/>
    <x v="736"/>
    <x v="2541"/>
    <x v="3"/>
    <x v="8"/>
    <x v="6"/>
    <s v=" MZ-479"/>
    <n v="14072.78"/>
    <n v="1"/>
    <x v="2588"/>
    <x v="0"/>
  </r>
  <r>
    <s v="ORD931145"/>
    <x v="512"/>
    <x v="2542"/>
    <x v="1"/>
    <x v="1"/>
    <x v="7"/>
    <s v=" MR-287"/>
    <n v="17165.84"/>
    <n v="1"/>
    <x v="2589"/>
    <x v="2"/>
  </r>
  <r>
    <s v="ORD596128"/>
    <x v="503"/>
    <x v="2543"/>
    <x v="3"/>
    <x v="8"/>
    <x v="8"/>
    <s v=" XS-391"/>
    <n v="16997.34"/>
    <n v="4"/>
    <x v="2590"/>
    <x v="3"/>
  </r>
  <r>
    <s v="ORD942661"/>
    <x v="511"/>
    <x v="2544"/>
    <x v="3"/>
    <x v="8"/>
    <x v="3"/>
    <s v=" YE-021"/>
    <n v="9246.7199999999993"/>
    <n v="1"/>
    <x v="2591"/>
    <x v="0"/>
  </r>
  <r>
    <s v="ORD436501"/>
    <x v="246"/>
    <x v="837"/>
    <x v="3"/>
    <x v="11"/>
    <x v="5"/>
    <s v=" CU-709"/>
    <n v="6256.22"/>
    <n v="3"/>
    <x v="2592"/>
    <x v="2"/>
  </r>
  <r>
    <s v="ORD650001"/>
    <x v="989"/>
    <x v="2545"/>
    <x v="2"/>
    <x v="10"/>
    <x v="0"/>
    <s v=" BB-271"/>
    <n v="3408.73"/>
    <n v="4"/>
    <x v="2593"/>
    <x v="4"/>
  </r>
  <r>
    <s v="ORD902528"/>
    <x v="785"/>
    <x v="2546"/>
    <x v="2"/>
    <x v="3"/>
    <x v="5"/>
    <s v=" NP-992"/>
    <n v="6825.91"/>
    <n v="2"/>
    <x v="2594"/>
    <x v="2"/>
  </r>
  <r>
    <s v="ORD696663"/>
    <x v="990"/>
    <x v="2547"/>
    <x v="3"/>
    <x v="5"/>
    <x v="5"/>
    <s v=" DN-377"/>
    <n v="11864.03"/>
    <n v="5"/>
    <x v="2595"/>
    <x v="3"/>
  </r>
  <r>
    <s v="ORD311727"/>
    <x v="136"/>
    <x v="2548"/>
    <x v="2"/>
    <x v="6"/>
    <x v="0"/>
    <s v=" HM-969"/>
    <n v="11101.05"/>
    <n v="1"/>
    <x v="2596"/>
    <x v="0"/>
  </r>
  <r>
    <s v="ORD169935"/>
    <x v="991"/>
    <x v="2549"/>
    <x v="2"/>
    <x v="6"/>
    <x v="7"/>
    <s v=" WT-310"/>
    <n v="24194.74"/>
    <n v="5"/>
    <x v="2597"/>
    <x v="2"/>
  </r>
  <r>
    <s v="ORD465548"/>
    <x v="201"/>
    <x v="2550"/>
    <x v="3"/>
    <x v="11"/>
    <x v="3"/>
    <s v=" TY-263"/>
    <n v="16683.38"/>
    <n v="5"/>
    <x v="2598"/>
    <x v="4"/>
  </r>
  <r>
    <s v="ORD795091"/>
    <x v="640"/>
    <x v="2551"/>
    <x v="1"/>
    <x v="1"/>
    <x v="6"/>
    <s v=" BM-289"/>
    <n v="12583.81"/>
    <n v="3"/>
    <x v="2599"/>
    <x v="4"/>
  </r>
  <r>
    <s v="ORD827898"/>
    <x v="797"/>
    <x v="2552"/>
    <x v="2"/>
    <x v="6"/>
    <x v="2"/>
    <s v=" WI-067"/>
    <n v="16742.34"/>
    <n v="5"/>
    <x v="2600"/>
    <x v="2"/>
  </r>
  <r>
    <s v="ORD822472"/>
    <x v="781"/>
    <x v="2553"/>
    <x v="2"/>
    <x v="10"/>
    <x v="7"/>
    <s v=" HA-689"/>
    <n v="3697.78"/>
    <n v="1"/>
    <x v="2601"/>
    <x v="3"/>
  </r>
  <r>
    <s v="ORD183091"/>
    <x v="807"/>
    <x v="2554"/>
    <x v="0"/>
    <x v="2"/>
    <x v="1"/>
    <s v=" TN-184"/>
    <n v="8047.22"/>
    <n v="4"/>
    <x v="2602"/>
    <x v="3"/>
  </r>
  <r>
    <s v="ORD594575"/>
    <x v="974"/>
    <x v="2555"/>
    <x v="1"/>
    <x v="7"/>
    <x v="4"/>
    <s v=" CF-718"/>
    <n v="11403.64"/>
    <n v="1"/>
    <x v="2223"/>
    <x v="4"/>
  </r>
  <r>
    <s v="ORD751907"/>
    <x v="499"/>
    <x v="2556"/>
    <x v="3"/>
    <x v="5"/>
    <x v="4"/>
    <s v=" ZY-582"/>
    <n v="15862.1"/>
    <n v="4"/>
    <x v="2603"/>
    <x v="2"/>
  </r>
  <r>
    <s v="ORD240232"/>
    <x v="992"/>
    <x v="2557"/>
    <x v="2"/>
    <x v="10"/>
    <x v="8"/>
    <s v=" AX-066"/>
    <n v="18466"/>
    <n v="4"/>
    <x v="2604"/>
    <x v="3"/>
  </r>
  <r>
    <s v="ORD937950"/>
    <x v="609"/>
    <x v="2558"/>
    <x v="3"/>
    <x v="5"/>
    <x v="7"/>
    <s v=" AS-543"/>
    <n v="17317.03"/>
    <n v="5"/>
    <x v="2605"/>
    <x v="1"/>
  </r>
  <r>
    <s v="ORD545631"/>
    <x v="726"/>
    <x v="2559"/>
    <x v="2"/>
    <x v="10"/>
    <x v="5"/>
    <s v=" AU-991"/>
    <n v="17297.63"/>
    <n v="3"/>
    <x v="2606"/>
    <x v="3"/>
  </r>
  <r>
    <s v="ORD331524"/>
    <x v="88"/>
    <x v="2560"/>
    <x v="3"/>
    <x v="11"/>
    <x v="6"/>
    <s v=" YW-686"/>
    <n v="6658.32"/>
    <n v="4"/>
    <x v="2607"/>
    <x v="0"/>
  </r>
  <r>
    <s v="ORD397910"/>
    <x v="179"/>
    <x v="2561"/>
    <x v="3"/>
    <x v="8"/>
    <x v="6"/>
    <s v=" WV-333"/>
    <n v="17524.88"/>
    <n v="3"/>
    <x v="2608"/>
    <x v="2"/>
  </r>
  <r>
    <s v="ORD722281"/>
    <x v="291"/>
    <x v="2562"/>
    <x v="3"/>
    <x v="8"/>
    <x v="1"/>
    <s v=" JP-729"/>
    <n v="7194.8"/>
    <n v="2"/>
    <x v="2609"/>
    <x v="2"/>
  </r>
  <r>
    <s v="ORD464947"/>
    <x v="767"/>
    <x v="2563"/>
    <x v="2"/>
    <x v="6"/>
    <x v="3"/>
    <s v=" AN-787"/>
    <n v="2103.69"/>
    <n v="5"/>
    <x v="2610"/>
    <x v="1"/>
  </r>
  <r>
    <s v="ORD687526"/>
    <x v="783"/>
    <x v="2564"/>
    <x v="3"/>
    <x v="8"/>
    <x v="3"/>
    <s v=" AO-551"/>
    <n v="16893.37"/>
    <n v="1"/>
    <x v="2611"/>
    <x v="0"/>
  </r>
  <r>
    <s v="ORD804137"/>
    <x v="964"/>
    <x v="2565"/>
    <x v="2"/>
    <x v="3"/>
    <x v="0"/>
    <s v=" QR-551"/>
    <n v="12608.42"/>
    <n v="5"/>
    <x v="2612"/>
    <x v="2"/>
  </r>
  <r>
    <s v="ORD913697"/>
    <x v="993"/>
    <x v="2566"/>
    <x v="1"/>
    <x v="7"/>
    <x v="8"/>
    <s v=" ZX-033"/>
    <n v="12621.32"/>
    <n v="2"/>
    <x v="2613"/>
    <x v="3"/>
  </r>
  <r>
    <s v="ORD370528"/>
    <x v="753"/>
    <x v="2567"/>
    <x v="1"/>
    <x v="7"/>
    <x v="4"/>
    <s v=" RC-539"/>
    <n v="22596.560000000001"/>
    <n v="1"/>
    <x v="2614"/>
    <x v="0"/>
  </r>
  <r>
    <s v="ORD954295"/>
    <x v="841"/>
    <x v="2568"/>
    <x v="1"/>
    <x v="7"/>
    <x v="7"/>
    <s v=" VA-263"/>
    <n v="18674.03"/>
    <n v="5"/>
    <x v="2615"/>
    <x v="2"/>
  </r>
  <r>
    <s v="ORD470986"/>
    <x v="0"/>
    <x v="2569"/>
    <x v="3"/>
    <x v="5"/>
    <x v="1"/>
    <s v=" XO-347"/>
    <n v="20045.03"/>
    <n v="1"/>
    <x v="2616"/>
    <x v="0"/>
  </r>
  <r>
    <s v="ORD946558"/>
    <x v="332"/>
    <x v="2570"/>
    <x v="0"/>
    <x v="9"/>
    <x v="4"/>
    <s v=" QE-691"/>
    <n v="20916.75"/>
    <n v="5"/>
    <x v="2617"/>
    <x v="2"/>
  </r>
  <r>
    <s v="ORD149834"/>
    <x v="800"/>
    <x v="2571"/>
    <x v="2"/>
    <x v="3"/>
    <x v="1"/>
    <s v=" VZ-393"/>
    <n v="21461.64"/>
    <n v="3"/>
    <x v="2618"/>
    <x v="4"/>
  </r>
  <r>
    <s v="ORD259817"/>
    <x v="734"/>
    <x v="2572"/>
    <x v="1"/>
    <x v="1"/>
    <x v="5"/>
    <s v=" WP-967"/>
    <n v="6229.69"/>
    <n v="5"/>
    <x v="2619"/>
    <x v="0"/>
  </r>
  <r>
    <s v="ORD675419"/>
    <x v="45"/>
    <x v="837"/>
    <x v="0"/>
    <x v="2"/>
    <x v="4"/>
    <s v=" PI-832"/>
    <n v="20977.58"/>
    <n v="5"/>
    <x v="2620"/>
    <x v="2"/>
  </r>
  <r>
    <s v="ORD370778"/>
    <x v="7"/>
    <x v="2573"/>
    <x v="1"/>
    <x v="1"/>
    <x v="0"/>
    <s v=" QR-938"/>
    <n v="20070.89"/>
    <n v="1"/>
    <x v="2621"/>
    <x v="0"/>
  </r>
  <r>
    <s v="ORD897827"/>
    <x v="694"/>
    <x v="2574"/>
    <x v="2"/>
    <x v="6"/>
    <x v="6"/>
    <s v=" ZB-984"/>
    <n v="5639.54"/>
    <n v="5"/>
    <x v="2622"/>
    <x v="3"/>
  </r>
  <r>
    <s v="ORD817271"/>
    <x v="234"/>
    <x v="2575"/>
    <x v="1"/>
    <x v="1"/>
    <x v="5"/>
    <s v=" NM-119"/>
    <n v="22883.919999999998"/>
    <n v="2"/>
    <x v="2623"/>
    <x v="4"/>
  </r>
  <r>
    <s v="ORD790303"/>
    <x v="994"/>
    <x v="2576"/>
    <x v="3"/>
    <x v="11"/>
    <x v="7"/>
    <s v=" DO-310"/>
    <n v="2560.16"/>
    <n v="4"/>
    <x v="2624"/>
    <x v="1"/>
  </r>
  <r>
    <s v="ORD237119"/>
    <x v="836"/>
    <x v="2577"/>
    <x v="2"/>
    <x v="6"/>
    <x v="6"/>
    <s v=" EL-470"/>
    <n v="1259.76"/>
    <n v="1"/>
    <x v="2625"/>
    <x v="4"/>
  </r>
  <r>
    <s v="ORD956289"/>
    <x v="609"/>
    <x v="2578"/>
    <x v="0"/>
    <x v="0"/>
    <x v="1"/>
    <s v=" IC-349"/>
    <n v="18141.32"/>
    <n v="2"/>
    <x v="2626"/>
    <x v="4"/>
  </r>
  <r>
    <s v="ORD680636"/>
    <x v="753"/>
    <x v="1976"/>
    <x v="0"/>
    <x v="9"/>
    <x v="3"/>
    <s v=" HI-351"/>
    <n v="9350.91"/>
    <n v="1"/>
    <x v="2627"/>
    <x v="3"/>
  </r>
  <r>
    <s v="ORD259183"/>
    <x v="513"/>
    <x v="2579"/>
    <x v="1"/>
    <x v="1"/>
    <x v="3"/>
    <s v=" JB-262"/>
    <n v="2818.57"/>
    <n v="3"/>
    <x v="2628"/>
    <x v="2"/>
  </r>
  <r>
    <s v="ORD622609"/>
    <x v="611"/>
    <x v="2580"/>
    <x v="3"/>
    <x v="8"/>
    <x v="3"/>
    <s v=" ZW-178"/>
    <n v="24681.98"/>
    <n v="5"/>
    <x v="2629"/>
    <x v="2"/>
  </r>
  <r>
    <s v="ORD410546"/>
    <x v="837"/>
    <x v="2581"/>
    <x v="0"/>
    <x v="9"/>
    <x v="1"/>
    <s v=" VZ-621"/>
    <n v="11621.78"/>
    <n v="5"/>
    <x v="2630"/>
    <x v="0"/>
  </r>
  <r>
    <s v="ORD116746"/>
    <x v="515"/>
    <x v="2582"/>
    <x v="2"/>
    <x v="6"/>
    <x v="2"/>
    <s v=" JP-636"/>
    <n v="10246.85"/>
    <n v="5"/>
    <x v="2631"/>
    <x v="4"/>
  </r>
  <r>
    <s v="ORD605249"/>
    <x v="114"/>
    <x v="2583"/>
    <x v="3"/>
    <x v="5"/>
    <x v="7"/>
    <s v=" RK-952"/>
    <n v="17692.59"/>
    <n v="2"/>
    <x v="2632"/>
    <x v="1"/>
  </r>
  <r>
    <s v="ORD493929"/>
    <x v="594"/>
    <x v="2584"/>
    <x v="2"/>
    <x v="3"/>
    <x v="4"/>
    <s v=" EJ-642"/>
    <n v="15648.36"/>
    <n v="1"/>
    <x v="2633"/>
    <x v="0"/>
  </r>
  <r>
    <s v="ORD957695"/>
    <x v="625"/>
    <x v="2585"/>
    <x v="1"/>
    <x v="4"/>
    <x v="0"/>
    <s v=" IE-861"/>
    <n v="13202.36"/>
    <n v="1"/>
    <x v="2634"/>
    <x v="2"/>
  </r>
  <r>
    <s v="ORD663733"/>
    <x v="629"/>
    <x v="2586"/>
    <x v="1"/>
    <x v="1"/>
    <x v="4"/>
    <s v=" HW-249"/>
    <n v="1818.25"/>
    <n v="1"/>
    <x v="2635"/>
    <x v="1"/>
  </r>
  <r>
    <s v="ORD985669"/>
    <x v="605"/>
    <x v="2587"/>
    <x v="0"/>
    <x v="2"/>
    <x v="6"/>
    <s v=" BJ-423"/>
    <n v="17980.12"/>
    <n v="1"/>
    <x v="2636"/>
    <x v="3"/>
  </r>
  <r>
    <s v="ORD712237"/>
    <x v="349"/>
    <x v="2588"/>
    <x v="1"/>
    <x v="4"/>
    <x v="8"/>
    <s v=" GC-482"/>
    <n v="12428.41"/>
    <n v="2"/>
    <x v="2637"/>
    <x v="2"/>
  </r>
  <r>
    <s v="ORD370819"/>
    <x v="58"/>
    <x v="2589"/>
    <x v="1"/>
    <x v="1"/>
    <x v="0"/>
    <s v=" FT-856"/>
    <n v="2767.25"/>
    <n v="2"/>
    <x v="2638"/>
    <x v="0"/>
  </r>
  <r>
    <s v="ORD696693"/>
    <x v="221"/>
    <x v="2590"/>
    <x v="1"/>
    <x v="7"/>
    <x v="4"/>
    <s v=" JB-565"/>
    <n v="4569"/>
    <n v="2"/>
    <x v="2639"/>
    <x v="1"/>
  </r>
  <r>
    <s v="ORD574614"/>
    <x v="473"/>
    <x v="2591"/>
    <x v="3"/>
    <x v="8"/>
    <x v="0"/>
    <s v=" JY-563"/>
    <n v="24450.52"/>
    <n v="3"/>
    <x v="2640"/>
    <x v="2"/>
  </r>
  <r>
    <s v="ORD709402"/>
    <x v="291"/>
    <x v="2592"/>
    <x v="2"/>
    <x v="10"/>
    <x v="7"/>
    <s v=" HK-393"/>
    <n v="3275.02"/>
    <n v="2"/>
    <x v="2641"/>
    <x v="3"/>
  </r>
  <r>
    <s v="ORD515355"/>
    <x v="506"/>
    <x v="2593"/>
    <x v="0"/>
    <x v="2"/>
    <x v="1"/>
    <s v=" UQ-411"/>
    <n v="2700.06"/>
    <n v="4"/>
    <x v="2642"/>
    <x v="4"/>
  </r>
  <r>
    <s v="ORD877383"/>
    <x v="12"/>
    <x v="2594"/>
    <x v="3"/>
    <x v="8"/>
    <x v="8"/>
    <s v=" GY-854"/>
    <n v="18566.439999999999"/>
    <n v="1"/>
    <x v="2643"/>
    <x v="1"/>
  </r>
  <r>
    <s v="ORD380443"/>
    <x v="70"/>
    <x v="2595"/>
    <x v="3"/>
    <x v="5"/>
    <x v="4"/>
    <s v=" AU-247"/>
    <n v="24447.19"/>
    <n v="5"/>
    <x v="2644"/>
    <x v="3"/>
  </r>
  <r>
    <s v="ORD793854"/>
    <x v="351"/>
    <x v="2596"/>
    <x v="2"/>
    <x v="3"/>
    <x v="5"/>
    <s v=" DY-483"/>
    <n v="22666.27"/>
    <n v="3"/>
    <x v="2645"/>
    <x v="3"/>
  </r>
  <r>
    <s v="ORD748969"/>
    <x v="473"/>
    <x v="2597"/>
    <x v="0"/>
    <x v="9"/>
    <x v="7"/>
    <s v=" HE-458"/>
    <n v="19460.939999999999"/>
    <n v="3"/>
    <x v="2646"/>
    <x v="0"/>
  </r>
  <r>
    <s v="ORD786150"/>
    <x v="145"/>
    <x v="2598"/>
    <x v="3"/>
    <x v="11"/>
    <x v="4"/>
    <s v=" UK-482"/>
    <n v="20738.61"/>
    <n v="4"/>
    <x v="2647"/>
    <x v="2"/>
  </r>
  <r>
    <s v="ORD872606"/>
    <x v="775"/>
    <x v="2599"/>
    <x v="0"/>
    <x v="2"/>
    <x v="5"/>
    <s v=" QK-233"/>
    <n v="9251.27"/>
    <n v="3"/>
    <x v="2648"/>
    <x v="3"/>
  </r>
  <r>
    <s v="ORD511080"/>
    <x v="438"/>
    <x v="2600"/>
    <x v="1"/>
    <x v="4"/>
    <x v="6"/>
    <s v=" MR-830"/>
    <n v="20769.810000000001"/>
    <n v="5"/>
    <x v="2649"/>
    <x v="4"/>
  </r>
  <r>
    <s v="ORD716500"/>
    <x v="606"/>
    <x v="2601"/>
    <x v="2"/>
    <x v="6"/>
    <x v="4"/>
    <s v=" PA-042"/>
    <n v="15830.07"/>
    <n v="3"/>
    <x v="2650"/>
    <x v="1"/>
  </r>
  <r>
    <s v="ORD799250"/>
    <x v="598"/>
    <x v="2602"/>
    <x v="0"/>
    <x v="0"/>
    <x v="6"/>
    <s v=" OI-552"/>
    <n v="6822.82"/>
    <n v="5"/>
    <x v="2651"/>
    <x v="3"/>
  </r>
  <r>
    <s v="ORD550294"/>
    <x v="995"/>
    <x v="2603"/>
    <x v="0"/>
    <x v="2"/>
    <x v="3"/>
    <s v=" AU-448"/>
    <n v="3794.48"/>
    <n v="1"/>
    <x v="2652"/>
    <x v="2"/>
  </r>
  <r>
    <s v="ORD365477"/>
    <x v="61"/>
    <x v="2604"/>
    <x v="3"/>
    <x v="5"/>
    <x v="3"/>
    <s v=" MM-676"/>
    <n v="13194.96"/>
    <n v="5"/>
    <x v="2653"/>
    <x v="0"/>
  </r>
  <r>
    <s v="ORD361833"/>
    <x v="996"/>
    <x v="2605"/>
    <x v="2"/>
    <x v="6"/>
    <x v="2"/>
    <s v=" SA-537"/>
    <n v="8739.56"/>
    <n v="5"/>
    <x v="2654"/>
    <x v="4"/>
  </r>
  <r>
    <s v="ORD677074"/>
    <x v="947"/>
    <x v="2606"/>
    <x v="0"/>
    <x v="2"/>
    <x v="6"/>
    <s v=" TU-962"/>
    <n v="14696.69"/>
    <n v="5"/>
    <x v="2655"/>
    <x v="4"/>
  </r>
  <r>
    <s v="ORD961790"/>
    <x v="508"/>
    <x v="2607"/>
    <x v="0"/>
    <x v="0"/>
    <x v="3"/>
    <s v=" TN-799"/>
    <n v="558.94000000000005"/>
    <n v="5"/>
    <x v="2656"/>
    <x v="0"/>
  </r>
  <r>
    <s v="ORD387387"/>
    <x v="584"/>
    <x v="2608"/>
    <x v="0"/>
    <x v="9"/>
    <x v="0"/>
    <s v=" ZV-800"/>
    <n v="13952.5"/>
    <n v="4"/>
    <x v="2657"/>
    <x v="0"/>
  </r>
  <r>
    <s v="ORD404020"/>
    <x v="539"/>
    <x v="2609"/>
    <x v="3"/>
    <x v="5"/>
    <x v="2"/>
    <s v=" VQ-502"/>
    <n v="11620.2"/>
    <n v="4"/>
    <x v="2507"/>
    <x v="4"/>
  </r>
  <r>
    <s v="ORD677902"/>
    <x v="271"/>
    <x v="2610"/>
    <x v="2"/>
    <x v="3"/>
    <x v="6"/>
    <s v=" DR-556"/>
    <n v="12131.36"/>
    <n v="4"/>
    <x v="2658"/>
    <x v="0"/>
  </r>
  <r>
    <s v="ORD593728"/>
    <x v="878"/>
    <x v="2611"/>
    <x v="3"/>
    <x v="5"/>
    <x v="2"/>
    <s v=" LX-431"/>
    <n v="2179.8000000000002"/>
    <n v="2"/>
    <x v="2659"/>
    <x v="3"/>
  </r>
  <r>
    <s v="ORD366240"/>
    <x v="939"/>
    <x v="2612"/>
    <x v="2"/>
    <x v="10"/>
    <x v="4"/>
    <s v=" MZ-725"/>
    <n v="20140.57"/>
    <n v="4"/>
    <x v="2660"/>
    <x v="4"/>
  </r>
  <r>
    <s v="ORD489929"/>
    <x v="794"/>
    <x v="2613"/>
    <x v="3"/>
    <x v="5"/>
    <x v="8"/>
    <s v=" HP-564"/>
    <n v="4062.48"/>
    <n v="5"/>
    <x v="2661"/>
    <x v="3"/>
  </r>
  <r>
    <s v="ORD131167"/>
    <x v="965"/>
    <x v="2614"/>
    <x v="3"/>
    <x v="11"/>
    <x v="1"/>
    <s v=" EQ-785"/>
    <n v="11111.11"/>
    <n v="2"/>
    <x v="2662"/>
    <x v="0"/>
  </r>
  <r>
    <s v="ORD536668"/>
    <x v="954"/>
    <x v="2615"/>
    <x v="0"/>
    <x v="9"/>
    <x v="0"/>
    <s v=" RE-074"/>
    <n v="19593.330000000002"/>
    <n v="4"/>
    <x v="2663"/>
    <x v="3"/>
  </r>
  <r>
    <s v="ORD919171"/>
    <x v="103"/>
    <x v="2616"/>
    <x v="2"/>
    <x v="10"/>
    <x v="6"/>
    <s v=" XD-335"/>
    <n v="6592.25"/>
    <n v="4"/>
    <x v="2664"/>
    <x v="1"/>
  </r>
  <r>
    <s v="ORD884101"/>
    <x v="124"/>
    <x v="2617"/>
    <x v="0"/>
    <x v="0"/>
    <x v="0"/>
    <s v=" JH-646"/>
    <n v="11204.63"/>
    <n v="3"/>
    <x v="2665"/>
    <x v="3"/>
  </r>
  <r>
    <s v="ORD454454"/>
    <x v="238"/>
    <x v="2618"/>
    <x v="0"/>
    <x v="0"/>
    <x v="2"/>
    <s v=" WS-050"/>
    <n v="16431.7"/>
    <n v="3"/>
    <x v="2666"/>
    <x v="4"/>
  </r>
  <r>
    <s v="ORD388711"/>
    <x v="664"/>
    <x v="2619"/>
    <x v="2"/>
    <x v="10"/>
    <x v="1"/>
    <s v=" SW-747"/>
    <n v="3454.64"/>
    <n v="3"/>
    <x v="2667"/>
    <x v="2"/>
  </r>
  <r>
    <s v="ORD117250"/>
    <x v="545"/>
    <x v="2620"/>
    <x v="3"/>
    <x v="5"/>
    <x v="5"/>
    <s v=" TT-365"/>
    <n v="9487.98"/>
    <n v="3"/>
    <x v="2668"/>
    <x v="2"/>
  </r>
  <r>
    <s v="ORD611034"/>
    <x v="189"/>
    <x v="2621"/>
    <x v="1"/>
    <x v="1"/>
    <x v="5"/>
    <s v=" YC-794"/>
    <n v="16595.240000000002"/>
    <n v="3"/>
    <x v="2669"/>
    <x v="2"/>
  </r>
  <r>
    <s v="ORD903201"/>
    <x v="750"/>
    <x v="2622"/>
    <x v="2"/>
    <x v="3"/>
    <x v="1"/>
    <s v=" PD-914"/>
    <n v="18336.66"/>
    <n v="2"/>
    <x v="2670"/>
    <x v="3"/>
  </r>
  <r>
    <s v="ORD559728"/>
    <x v="562"/>
    <x v="2623"/>
    <x v="1"/>
    <x v="1"/>
    <x v="3"/>
    <s v=" SG-619"/>
    <n v="16938.77"/>
    <n v="4"/>
    <x v="2671"/>
    <x v="3"/>
  </r>
  <r>
    <s v="ORD407280"/>
    <x v="365"/>
    <x v="2624"/>
    <x v="2"/>
    <x v="3"/>
    <x v="8"/>
    <s v=" MJ-695"/>
    <n v="8446.7900000000009"/>
    <n v="3"/>
    <x v="2672"/>
    <x v="3"/>
  </r>
  <r>
    <s v="ORD602128"/>
    <x v="774"/>
    <x v="2625"/>
    <x v="2"/>
    <x v="10"/>
    <x v="8"/>
    <s v=" OF-153"/>
    <n v="15098.86"/>
    <n v="4"/>
    <x v="2673"/>
    <x v="3"/>
  </r>
  <r>
    <s v="ORD745407"/>
    <x v="997"/>
    <x v="2626"/>
    <x v="1"/>
    <x v="4"/>
    <x v="5"/>
    <s v=" VH-169"/>
    <n v="21503.5"/>
    <n v="4"/>
    <x v="2674"/>
    <x v="4"/>
  </r>
  <r>
    <s v="ORD374472"/>
    <x v="167"/>
    <x v="2627"/>
    <x v="1"/>
    <x v="1"/>
    <x v="2"/>
    <s v=" KW-520"/>
    <n v="14276.82"/>
    <n v="1"/>
    <x v="2675"/>
    <x v="2"/>
  </r>
  <r>
    <s v="ORD257248"/>
    <x v="871"/>
    <x v="2628"/>
    <x v="0"/>
    <x v="2"/>
    <x v="2"/>
    <s v=" MC-088"/>
    <n v="7216.74"/>
    <n v="4"/>
    <x v="2676"/>
    <x v="0"/>
  </r>
  <r>
    <s v="ORD141891"/>
    <x v="523"/>
    <x v="2629"/>
    <x v="0"/>
    <x v="2"/>
    <x v="8"/>
    <s v=" XD-190"/>
    <n v="13394.3"/>
    <n v="3"/>
    <x v="2677"/>
    <x v="4"/>
  </r>
  <r>
    <s v="ORD831960"/>
    <x v="171"/>
    <x v="1460"/>
    <x v="1"/>
    <x v="4"/>
    <x v="3"/>
    <s v=" NI-251"/>
    <n v="20224.009999999998"/>
    <n v="4"/>
    <x v="2678"/>
    <x v="1"/>
  </r>
  <r>
    <s v="ORD505568"/>
    <x v="998"/>
    <x v="2630"/>
    <x v="2"/>
    <x v="3"/>
    <x v="6"/>
    <s v=" TO-302"/>
    <n v="21296.92"/>
    <n v="1"/>
    <x v="2679"/>
    <x v="3"/>
  </r>
  <r>
    <s v="ORD162528"/>
    <x v="747"/>
    <x v="2631"/>
    <x v="2"/>
    <x v="6"/>
    <x v="7"/>
    <s v=" WQ-369"/>
    <n v="6568.36"/>
    <n v="3"/>
    <x v="2680"/>
    <x v="2"/>
  </r>
  <r>
    <s v="ORD571940"/>
    <x v="265"/>
    <x v="2632"/>
    <x v="2"/>
    <x v="10"/>
    <x v="5"/>
    <s v=" CZ-848"/>
    <n v="11558.98"/>
    <n v="1"/>
    <x v="2681"/>
    <x v="1"/>
  </r>
  <r>
    <s v="ORD515597"/>
    <x v="680"/>
    <x v="2633"/>
    <x v="0"/>
    <x v="0"/>
    <x v="5"/>
    <s v=" KZ-185"/>
    <n v="9416.2099999999991"/>
    <n v="1"/>
    <x v="2682"/>
    <x v="4"/>
  </r>
  <r>
    <s v="ORD275786"/>
    <x v="898"/>
    <x v="2634"/>
    <x v="1"/>
    <x v="4"/>
    <x v="0"/>
    <s v=" RA-904"/>
    <n v="1416.85"/>
    <n v="3"/>
    <x v="2683"/>
    <x v="1"/>
  </r>
  <r>
    <s v="ORD676019"/>
    <x v="615"/>
    <x v="2635"/>
    <x v="0"/>
    <x v="2"/>
    <x v="5"/>
    <s v=" NV-702"/>
    <n v="7167.3"/>
    <n v="2"/>
    <x v="2684"/>
    <x v="3"/>
  </r>
  <r>
    <s v="ORD110008"/>
    <x v="572"/>
    <x v="2636"/>
    <x v="3"/>
    <x v="5"/>
    <x v="6"/>
    <s v=" RG-020"/>
    <n v="7627.12"/>
    <n v="1"/>
    <x v="2685"/>
    <x v="4"/>
  </r>
  <r>
    <s v="ORD963536"/>
    <x v="999"/>
    <x v="2637"/>
    <x v="2"/>
    <x v="10"/>
    <x v="0"/>
    <s v=" AB-965"/>
    <n v="11443.34"/>
    <n v="2"/>
    <x v="2686"/>
    <x v="4"/>
  </r>
  <r>
    <s v="ORD145957"/>
    <x v="927"/>
    <x v="2638"/>
    <x v="2"/>
    <x v="3"/>
    <x v="6"/>
    <s v=" CN-941"/>
    <n v="16642.849999999999"/>
    <n v="3"/>
    <x v="2687"/>
    <x v="2"/>
  </r>
  <r>
    <s v="ORD833407"/>
    <x v="551"/>
    <x v="2639"/>
    <x v="1"/>
    <x v="4"/>
    <x v="4"/>
    <s v=" XY-415"/>
    <n v="7347.5"/>
    <n v="1"/>
    <x v="2688"/>
    <x v="2"/>
  </r>
  <r>
    <s v="ORD739964"/>
    <x v="478"/>
    <x v="2640"/>
    <x v="0"/>
    <x v="9"/>
    <x v="7"/>
    <s v=" IH-329"/>
    <n v="11958.86"/>
    <n v="2"/>
    <x v="2689"/>
    <x v="1"/>
  </r>
  <r>
    <s v="ORD520951"/>
    <x v="56"/>
    <x v="2641"/>
    <x v="1"/>
    <x v="4"/>
    <x v="7"/>
    <s v=" HK-618"/>
    <n v="9114.16"/>
    <n v="4"/>
    <x v="2690"/>
    <x v="1"/>
  </r>
  <r>
    <s v="ORD770956"/>
    <x v="996"/>
    <x v="2642"/>
    <x v="2"/>
    <x v="6"/>
    <x v="4"/>
    <s v=" MZ-615"/>
    <n v="18036.740000000002"/>
    <n v="2"/>
    <x v="2691"/>
    <x v="2"/>
  </r>
  <r>
    <s v="ORD879853"/>
    <x v="522"/>
    <x v="2643"/>
    <x v="2"/>
    <x v="6"/>
    <x v="3"/>
    <s v=" CD-558"/>
    <n v="3990.32"/>
    <n v="5"/>
    <x v="2692"/>
    <x v="1"/>
  </r>
  <r>
    <s v="ORD532047"/>
    <x v="996"/>
    <x v="2644"/>
    <x v="1"/>
    <x v="7"/>
    <x v="1"/>
    <s v=" OJ-571"/>
    <n v="16795.12"/>
    <n v="5"/>
    <x v="2693"/>
    <x v="4"/>
  </r>
  <r>
    <s v="ORD801826"/>
    <x v="568"/>
    <x v="2645"/>
    <x v="3"/>
    <x v="5"/>
    <x v="1"/>
    <s v=" VG-348"/>
    <n v="15842.05"/>
    <n v="1"/>
    <x v="2694"/>
    <x v="2"/>
  </r>
  <r>
    <s v="ORD728682"/>
    <x v="70"/>
    <x v="2646"/>
    <x v="2"/>
    <x v="3"/>
    <x v="6"/>
    <s v=" UE-864"/>
    <n v="16071.42"/>
    <n v="2"/>
    <x v="2695"/>
    <x v="0"/>
  </r>
  <r>
    <s v="ORD327311"/>
    <x v="626"/>
    <x v="2647"/>
    <x v="3"/>
    <x v="11"/>
    <x v="4"/>
    <s v=" HV-096"/>
    <n v="9217.4599999999991"/>
    <n v="4"/>
    <x v="2696"/>
    <x v="0"/>
  </r>
  <r>
    <s v="ORD624105"/>
    <x v="69"/>
    <x v="2648"/>
    <x v="2"/>
    <x v="10"/>
    <x v="4"/>
    <s v=" CN-439"/>
    <n v="19316.04"/>
    <n v="3"/>
    <x v="2697"/>
    <x v="4"/>
  </r>
  <r>
    <s v="ORD516194"/>
    <x v="879"/>
    <x v="2649"/>
    <x v="0"/>
    <x v="9"/>
    <x v="5"/>
    <s v=" KT-928"/>
    <n v="12563.92"/>
    <n v="3"/>
    <x v="2698"/>
    <x v="1"/>
  </r>
  <r>
    <s v="ORD268295"/>
    <x v="837"/>
    <x v="2650"/>
    <x v="3"/>
    <x v="8"/>
    <x v="4"/>
    <s v=" UQ-663"/>
    <n v="19194.099999999999"/>
    <n v="3"/>
    <x v="2699"/>
    <x v="2"/>
  </r>
  <r>
    <s v="ORD538115"/>
    <x v="545"/>
    <x v="2651"/>
    <x v="3"/>
    <x v="11"/>
    <x v="6"/>
    <s v=" DX-290"/>
    <n v="6332.86"/>
    <n v="4"/>
    <x v="2700"/>
    <x v="3"/>
  </r>
  <r>
    <s v="ORD717735"/>
    <x v="967"/>
    <x v="2652"/>
    <x v="1"/>
    <x v="1"/>
    <x v="5"/>
    <s v=" JK-728"/>
    <n v="504.37"/>
    <n v="3"/>
    <x v="2701"/>
    <x v="1"/>
  </r>
  <r>
    <s v="ORD788817"/>
    <x v="956"/>
    <x v="2653"/>
    <x v="3"/>
    <x v="5"/>
    <x v="5"/>
    <s v=" CM-244"/>
    <n v="13016.35"/>
    <n v="5"/>
    <x v="2702"/>
    <x v="3"/>
  </r>
  <r>
    <s v="ORD561297"/>
    <x v="784"/>
    <x v="2654"/>
    <x v="1"/>
    <x v="4"/>
    <x v="2"/>
    <s v=" HH-315"/>
    <n v="22377"/>
    <n v="2"/>
    <x v="2703"/>
    <x v="0"/>
  </r>
  <r>
    <s v="ORD769314"/>
    <x v="308"/>
    <x v="2655"/>
    <x v="1"/>
    <x v="4"/>
    <x v="1"/>
    <s v=" UH-365"/>
    <n v="24544.26"/>
    <n v="3"/>
    <x v="2704"/>
    <x v="0"/>
  </r>
  <r>
    <s v="ORD169348"/>
    <x v="754"/>
    <x v="2656"/>
    <x v="1"/>
    <x v="1"/>
    <x v="7"/>
    <s v=" TI-073"/>
    <n v="17870.599999999999"/>
    <n v="5"/>
    <x v="2705"/>
    <x v="2"/>
  </r>
  <r>
    <s v="ORD192924"/>
    <x v="418"/>
    <x v="2657"/>
    <x v="1"/>
    <x v="7"/>
    <x v="6"/>
    <s v=" QX-225"/>
    <n v="4786.8999999999996"/>
    <n v="4"/>
    <x v="2706"/>
    <x v="0"/>
  </r>
  <r>
    <s v="ORD909770"/>
    <x v="371"/>
    <x v="2658"/>
    <x v="3"/>
    <x v="5"/>
    <x v="0"/>
    <s v=" AY-920"/>
    <n v="5988.39"/>
    <n v="4"/>
    <x v="2707"/>
    <x v="3"/>
  </r>
  <r>
    <s v="ORD498212"/>
    <x v="513"/>
    <x v="2659"/>
    <x v="3"/>
    <x v="8"/>
    <x v="4"/>
    <s v=" WW-704"/>
    <n v="15048.29"/>
    <n v="2"/>
    <x v="2708"/>
    <x v="2"/>
  </r>
  <r>
    <s v="ORD870638"/>
    <x v="28"/>
    <x v="2660"/>
    <x v="3"/>
    <x v="5"/>
    <x v="2"/>
    <s v=" HO-020"/>
    <n v="20080.169999999998"/>
    <n v="5"/>
    <x v="2709"/>
    <x v="1"/>
  </r>
  <r>
    <s v="ORD223600"/>
    <x v="915"/>
    <x v="2661"/>
    <x v="0"/>
    <x v="2"/>
    <x v="7"/>
    <s v=" ZZ-693"/>
    <n v="12578.55"/>
    <n v="1"/>
    <x v="2710"/>
    <x v="0"/>
  </r>
  <r>
    <s v="ORD637788"/>
    <x v="368"/>
    <x v="2662"/>
    <x v="0"/>
    <x v="0"/>
    <x v="8"/>
    <s v=" YK-276"/>
    <n v="20936.32"/>
    <n v="5"/>
    <x v="2711"/>
    <x v="3"/>
  </r>
  <r>
    <s v="ORD844726"/>
    <x v="538"/>
    <x v="2663"/>
    <x v="2"/>
    <x v="3"/>
    <x v="8"/>
    <s v=" SN-363"/>
    <n v="15436.96"/>
    <n v="4"/>
    <x v="2712"/>
    <x v="0"/>
  </r>
  <r>
    <s v="ORD259807"/>
    <x v="376"/>
    <x v="2664"/>
    <x v="0"/>
    <x v="2"/>
    <x v="7"/>
    <s v=" ZW-614"/>
    <n v="12123.79"/>
    <n v="3"/>
    <x v="2713"/>
    <x v="0"/>
  </r>
  <r>
    <s v="ORD201640"/>
    <x v="141"/>
    <x v="2665"/>
    <x v="2"/>
    <x v="6"/>
    <x v="6"/>
    <s v=" AG-181"/>
    <n v="8660.59"/>
    <n v="1"/>
    <x v="2714"/>
    <x v="2"/>
  </r>
  <r>
    <s v="ORD672974"/>
    <x v="971"/>
    <x v="2666"/>
    <x v="0"/>
    <x v="0"/>
    <x v="2"/>
    <s v=" SW-999"/>
    <n v="24790.1"/>
    <n v="5"/>
    <x v="2715"/>
    <x v="1"/>
  </r>
  <r>
    <s v="ORD189326"/>
    <x v="222"/>
    <x v="2667"/>
    <x v="1"/>
    <x v="1"/>
    <x v="0"/>
    <s v=" UW-062"/>
    <n v="10184.77"/>
    <n v="1"/>
    <x v="2716"/>
    <x v="1"/>
  </r>
  <r>
    <s v="ORD720850"/>
    <x v="960"/>
    <x v="2668"/>
    <x v="2"/>
    <x v="10"/>
    <x v="0"/>
    <s v=" VC-782"/>
    <n v="4951.53"/>
    <n v="2"/>
    <x v="2717"/>
    <x v="3"/>
  </r>
  <r>
    <s v="ORD688603"/>
    <x v="286"/>
    <x v="2669"/>
    <x v="3"/>
    <x v="11"/>
    <x v="2"/>
    <s v=" CE-271"/>
    <n v="6121.41"/>
    <n v="5"/>
    <x v="2718"/>
    <x v="2"/>
  </r>
  <r>
    <s v="ORD389624"/>
    <x v="721"/>
    <x v="2670"/>
    <x v="1"/>
    <x v="1"/>
    <x v="2"/>
    <s v=" EV-052"/>
    <n v="5751.02"/>
    <n v="5"/>
    <x v="2719"/>
    <x v="0"/>
  </r>
  <r>
    <s v="ORD420231"/>
    <x v="288"/>
    <x v="2671"/>
    <x v="0"/>
    <x v="9"/>
    <x v="0"/>
    <s v=" LV-256"/>
    <n v="4578.5"/>
    <n v="5"/>
    <x v="2720"/>
    <x v="2"/>
  </r>
  <r>
    <s v="ORD617920"/>
    <x v="180"/>
    <x v="2672"/>
    <x v="0"/>
    <x v="0"/>
    <x v="4"/>
    <s v=" HS-542"/>
    <n v="13879.66"/>
    <n v="3"/>
    <x v="2721"/>
    <x v="1"/>
  </r>
  <r>
    <s v="ORD944340"/>
    <x v="690"/>
    <x v="2673"/>
    <x v="0"/>
    <x v="0"/>
    <x v="5"/>
    <s v=" BF-760"/>
    <n v="1861.35"/>
    <n v="3"/>
    <x v="2722"/>
    <x v="1"/>
  </r>
  <r>
    <s v="ORD198866"/>
    <x v="669"/>
    <x v="2674"/>
    <x v="2"/>
    <x v="3"/>
    <x v="7"/>
    <s v=" HC-434"/>
    <n v="13239.23"/>
    <n v="5"/>
    <x v="2723"/>
    <x v="2"/>
  </r>
  <r>
    <s v="ORD828629"/>
    <x v="604"/>
    <x v="2675"/>
    <x v="3"/>
    <x v="11"/>
    <x v="6"/>
    <s v=" WX-677"/>
    <n v="15502.4"/>
    <n v="2"/>
    <x v="2724"/>
    <x v="0"/>
  </r>
  <r>
    <s v="ORD727549"/>
    <x v="559"/>
    <x v="2676"/>
    <x v="1"/>
    <x v="4"/>
    <x v="1"/>
    <s v=" SC-883"/>
    <n v="22483.31"/>
    <n v="1"/>
    <x v="2725"/>
    <x v="0"/>
  </r>
  <r>
    <s v="ORD789948"/>
    <x v="763"/>
    <x v="2677"/>
    <x v="3"/>
    <x v="8"/>
    <x v="2"/>
    <s v=" ME-830"/>
    <n v="16876.060000000001"/>
    <n v="5"/>
    <x v="2726"/>
    <x v="0"/>
  </r>
  <r>
    <s v="ORD821603"/>
    <x v="751"/>
    <x v="2678"/>
    <x v="3"/>
    <x v="11"/>
    <x v="8"/>
    <s v=" MB-368"/>
    <n v="8746.6200000000008"/>
    <n v="2"/>
    <x v="2727"/>
    <x v="2"/>
  </r>
  <r>
    <s v="ORD592448"/>
    <x v="628"/>
    <x v="2679"/>
    <x v="3"/>
    <x v="11"/>
    <x v="2"/>
    <s v=" WE-398"/>
    <n v="5346.76"/>
    <n v="5"/>
    <x v="2728"/>
    <x v="2"/>
  </r>
  <r>
    <s v="ORD437106"/>
    <x v="124"/>
    <x v="2680"/>
    <x v="2"/>
    <x v="6"/>
    <x v="6"/>
    <s v=" AQ-521"/>
    <n v="24911.13"/>
    <n v="1"/>
    <x v="2729"/>
    <x v="3"/>
  </r>
  <r>
    <s v="ORD941967"/>
    <x v="973"/>
    <x v="2681"/>
    <x v="3"/>
    <x v="8"/>
    <x v="3"/>
    <s v=" GE-573"/>
    <n v="12685.19"/>
    <n v="5"/>
    <x v="2730"/>
    <x v="3"/>
  </r>
  <r>
    <s v="ORD317418"/>
    <x v="156"/>
    <x v="2682"/>
    <x v="1"/>
    <x v="1"/>
    <x v="6"/>
    <s v=" CK-191"/>
    <n v="22477.62"/>
    <n v="2"/>
    <x v="2731"/>
    <x v="1"/>
  </r>
  <r>
    <s v="ORD780513"/>
    <x v="677"/>
    <x v="2683"/>
    <x v="0"/>
    <x v="0"/>
    <x v="5"/>
    <s v=" LZ-354"/>
    <n v="20444.150000000001"/>
    <n v="2"/>
    <x v="2732"/>
    <x v="2"/>
  </r>
  <r>
    <s v="ORD680230"/>
    <x v="955"/>
    <x v="2684"/>
    <x v="0"/>
    <x v="0"/>
    <x v="5"/>
    <s v=" KB-875"/>
    <n v="13574.1"/>
    <n v="2"/>
    <x v="2733"/>
    <x v="4"/>
  </r>
  <r>
    <s v="ORD702188"/>
    <x v="465"/>
    <x v="2685"/>
    <x v="0"/>
    <x v="9"/>
    <x v="3"/>
    <s v=" CJ-725"/>
    <n v="13927.63"/>
    <n v="5"/>
    <x v="2734"/>
    <x v="2"/>
  </r>
  <r>
    <s v="ORD965493"/>
    <x v="410"/>
    <x v="2686"/>
    <x v="2"/>
    <x v="10"/>
    <x v="2"/>
    <s v=" MB-011"/>
    <n v="19425.740000000002"/>
    <n v="4"/>
    <x v="2735"/>
    <x v="2"/>
  </r>
  <r>
    <s v="ORD825213"/>
    <x v="235"/>
    <x v="2687"/>
    <x v="2"/>
    <x v="3"/>
    <x v="4"/>
    <s v=" LW-858"/>
    <n v="12855.61"/>
    <n v="5"/>
    <x v="2736"/>
    <x v="2"/>
  </r>
  <r>
    <s v="ORD411242"/>
    <x v="486"/>
    <x v="2688"/>
    <x v="0"/>
    <x v="0"/>
    <x v="4"/>
    <s v=" KE-903"/>
    <n v="19003.34"/>
    <n v="4"/>
    <x v="2737"/>
    <x v="3"/>
  </r>
  <r>
    <s v="ORD443823"/>
    <x v="346"/>
    <x v="2689"/>
    <x v="2"/>
    <x v="10"/>
    <x v="6"/>
    <s v=" WV-666"/>
    <n v="14688.88"/>
    <n v="5"/>
    <x v="2738"/>
    <x v="0"/>
  </r>
  <r>
    <s v="ORD954683"/>
    <x v="39"/>
    <x v="2690"/>
    <x v="3"/>
    <x v="8"/>
    <x v="5"/>
    <s v=" ME-808"/>
    <n v="986.77"/>
    <n v="5"/>
    <x v="2739"/>
    <x v="0"/>
  </r>
  <r>
    <s v="ORD709140"/>
    <x v="892"/>
    <x v="2691"/>
    <x v="2"/>
    <x v="10"/>
    <x v="6"/>
    <s v=" CW-671"/>
    <n v="16635.310000000001"/>
    <n v="3"/>
    <x v="2740"/>
    <x v="4"/>
  </r>
  <r>
    <s v="ORD119190"/>
    <x v="246"/>
    <x v="2692"/>
    <x v="2"/>
    <x v="3"/>
    <x v="2"/>
    <s v=" PF-048"/>
    <n v="14348.32"/>
    <n v="2"/>
    <x v="2741"/>
    <x v="2"/>
  </r>
  <r>
    <s v="ORD778328"/>
    <x v="151"/>
    <x v="2693"/>
    <x v="0"/>
    <x v="9"/>
    <x v="7"/>
    <s v=" PA-087"/>
    <n v="12109.63"/>
    <n v="4"/>
    <x v="2742"/>
    <x v="3"/>
  </r>
  <r>
    <s v="ORD226836"/>
    <x v="929"/>
    <x v="2694"/>
    <x v="2"/>
    <x v="3"/>
    <x v="1"/>
    <s v=" QX-622"/>
    <n v="6728.97"/>
    <n v="3"/>
    <x v="2743"/>
    <x v="0"/>
  </r>
  <r>
    <s v="ORD985778"/>
    <x v="434"/>
    <x v="1708"/>
    <x v="3"/>
    <x v="8"/>
    <x v="1"/>
    <s v=" LS-336"/>
    <n v="14114.97"/>
    <n v="4"/>
    <x v="2744"/>
    <x v="4"/>
  </r>
  <r>
    <s v="ORD941065"/>
    <x v="856"/>
    <x v="2695"/>
    <x v="0"/>
    <x v="0"/>
    <x v="6"/>
    <s v=" FQ-139"/>
    <n v="8319.4"/>
    <n v="1"/>
    <x v="2745"/>
    <x v="4"/>
  </r>
  <r>
    <s v="ORD454550"/>
    <x v="307"/>
    <x v="2696"/>
    <x v="3"/>
    <x v="8"/>
    <x v="8"/>
    <s v=" EI-073"/>
    <n v="5251.33"/>
    <n v="1"/>
    <x v="2746"/>
    <x v="3"/>
  </r>
  <r>
    <s v="ORD105802"/>
    <x v="421"/>
    <x v="2697"/>
    <x v="0"/>
    <x v="9"/>
    <x v="3"/>
    <s v=" JT-043"/>
    <n v="20938.810000000001"/>
    <n v="2"/>
    <x v="2747"/>
    <x v="2"/>
  </r>
  <r>
    <s v="ORD414494"/>
    <x v="382"/>
    <x v="2698"/>
    <x v="2"/>
    <x v="3"/>
    <x v="7"/>
    <s v=" XR-737"/>
    <n v="17243.46"/>
    <n v="3"/>
    <x v="2748"/>
    <x v="1"/>
  </r>
  <r>
    <s v="ORD548193"/>
    <x v="457"/>
    <x v="2699"/>
    <x v="2"/>
    <x v="10"/>
    <x v="5"/>
    <s v=" IX-116"/>
    <n v="12424.79"/>
    <n v="5"/>
    <x v="2749"/>
    <x v="2"/>
  </r>
  <r>
    <s v="ORD778114"/>
    <x v="393"/>
    <x v="2700"/>
    <x v="2"/>
    <x v="6"/>
    <x v="8"/>
    <s v=" UJ-342"/>
    <n v="17298.009999999998"/>
    <n v="4"/>
    <x v="2750"/>
    <x v="4"/>
  </r>
  <r>
    <s v="ORD871323"/>
    <x v="135"/>
    <x v="2701"/>
    <x v="0"/>
    <x v="0"/>
    <x v="0"/>
    <s v=" ZH-307"/>
    <n v="24620.02"/>
    <n v="5"/>
    <x v="2751"/>
    <x v="0"/>
  </r>
  <r>
    <s v="ORD956757"/>
    <x v="765"/>
    <x v="178"/>
    <x v="1"/>
    <x v="4"/>
    <x v="7"/>
    <s v=" YL-255"/>
    <n v="10877.54"/>
    <n v="2"/>
    <x v="2752"/>
    <x v="3"/>
  </r>
  <r>
    <s v="ORD490415"/>
    <x v="894"/>
    <x v="2702"/>
    <x v="3"/>
    <x v="5"/>
    <x v="7"/>
    <s v=" AX-985"/>
    <n v="16924.54"/>
    <n v="1"/>
    <x v="2753"/>
    <x v="2"/>
  </r>
  <r>
    <s v="ORD667411"/>
    <x v="918"/>
    <x v="2703"/>
    <x v="2"/>
    <x v="3"/>
    <x v="4"/>
    <s v=" YV-067"/>
    <n v="16188.96"/>
    <n v="1"/>
    <x v="2754"/>
    <x v="0"/>
  </r>
  <r>
    <s v="ORD851466"/>
    <x v="133"/>
    <x v="2704"/>
    <x v="1"/>
    <x v="7"/>
    <x v="0"/>
    <s v=" KV-571"/>
    <n v="6698.76"/>
    <n v="3"/>
    <x v="2755"/>
    <x v="0"/>
  </r>
  <r>
    <s v="ORD633264"/>
    <x v="1000"/>
    <x v="2705"/>
    <x v="1"/>
    <x v="1"/>
    <x v="2"/>
    <s v=" JT-263"/>
    <n v="17669.48"/>
    <n v="4"/>
    <x v="2756"/>
    <x v="0"/>
  </r>
  <r>
    <s v="ORD299953"/>
    <x v="336"/>
    <x v="2706"/>
    <x v="1"/>
    <x v="1"/>
    <x v="0"/>
    <s v=" ZH-402"/>
    <n v="24091.77"/>
    <n v="1"/>
    <x v="2757"/>
    <x v="3"/>
  </r>
  <r>
    <s v="ORD677213"/>
    <x v="825"/>
    <x v="2707"/>
    <x v="3"/>
    <x v="5"/>
    <x v="3"/>
    <s v=" UY-348"/>
    <n v="8551.1200000000008"/>
    <n v="1"/>
    <x v="2758"/>
    <x v="3"/>
  </r>
  <r>
    <s v="ORD268295"/>
    <x v="573"/>
    <x v="2708"/>
    <x v="0"/>
    <x v="9"/>
    <x v="0"/>
    <s v=" BF-775"/>
    <n v="5042.46"/>
    <n v="1"/>
    <x v="2759"/>
    <x v="1"/>
  </r>
  <r>
    <s v="ORD935822"/>
    <x v="880"/>
    <x v="2709"/>
    <x v="1"/>
    <x v="7"/>
    <x v="8"/>
    <s v=" KJ-755"/>
    <n v="3268.52"/>
    <n v="2"/>
    <x v="2760"/>
    <x v="0"/>
  </r>
  <r>
    <s v="ORD585801"/>
    <x v="337"/>
    <x v="2710"/>
    <x v="3"/>
    <x v="5"/>
    <x v="8"/>
    <s v=" SM-589"/>
    <n v="20672.72"/>
    <n v="5"/>
    <x v="2761"/>
    <x v="2"/>
  </r>
  <r>
    <s v="ORD767646"/>
    <x v="52"/>
    <x v="2711"/>
    <x v="0"/>
    <x v="2"/>
    <x v="7"/>
    <s v=" WZ-815"/>
    <n v="6100.2"/>
    <n v="1"/>
    <x v="2762"/>
    <x v="0"/>
  </r>
  <r>
    <s v="ORD302053"/>
    <x v="889"/>
    <x v="2712"/>
    <x v="2"/>
    <x v="10"/>
    <x v="7"/>
    <s v=" MH-763"/>
    <n v="3058.2"/>
    <n v="3"/>
    <x v="2763"/>
    <x v="3"/>
  </r>
  <r>
    <s v="ORD994784"/>
    <x v="783"/>
    <x v="2713"/>
    <x v="0"/>
    <x v="0"/>
    <x v="5"/>
    <s v=" OA-948"/>
    <n v="16022.7"/>
    <n v="5"/>
    <x v="2764"/>
    <x v="0"/>
  </r>
  <r>
    <s v="ORD340982"/>
    <x v="718"/>
    <x v="2714"/>
    <x v="0"/>
    <x v="9"/>
    <x v="4"/>
    <s v=" QA-792"/>
    <n v="4211.22"/>
    <n v="5"/>
    <x v="2765"/>
    <x v="3"/>
  </r>
  <r>
    <s v="ORD380716"/>
    <x v="960"/>
    <x v="2715"/>
    <x v="1"/>
    <x v="4"/>
    <x v="0"/>
    <s v=" RD-097"/>
    <n v="5065.8500000000004"/>
    <n v="2"/>
    <x v="2766"/>
    <x v="3"/>
  </r>
  <r>
    <s v="ORD212651"/>
    <x v="431"/>
    <x v="2716"/>
    <x v="1"/>
    <x v="7"/>
    <x v="3"/>
    <s v=" PI-613"/>
    <n v="1803.82"/>
    <n v="3"/>
    <x v="2767"/>
    <x v="2"/>
  </r>
  <r>
    <s v="ORD195956"/>
    <x v="477"/>
    <x v="2717"/>
    <x v="1"/>
    <x v="1"/>
    <x v="1"/>
    <s v=" FI-434"/>
    <n v="18840.25"/>
    <n v="1"/>
    <x v="2768"/>
    <x v="2"/>
  </r>
  <r>
    <s v="ORD939238"/>
    <x v="71"/>
    <x v="2718"/>
    <x v="3"/>
    <x v="5"/>
    <x v="8"/>
    <s v=" AT-023"/>
    <n v="21830.880000000001"/>
    <n v="5"/>
    <x v="2769"/>
    <x v="4"/>
  </r>
  <r>
    <s v="ORD103614"/>
    <x v="726"/>
    <x v="2719"/>
    <x v="0"/>
    <x v="0"/>
    <x v="5"/>
    <s v=" TS-351"/>
    <n v="7241.49"/>
    <n v="2"/>
    <x v="2770"/>
    <x v="3"/>
  </r>
  <r>
    <s v="ORD293697"/>
    <x v="776"/>
    <x v="2720"/>
    <x v="0"/>
    <x v="2"/>
    <x v="3"/>
    <s v=" MC-119"/>
    <n v="13517.02"/>
    <n v="5"/>
    <x v="2771"/>
    <x v="0"/>
  </r>
  <r>
    <s v="ORD913308"/>
    <x v="79"/>
    <x v="2721"/>
    <x v="2"/>
    <x v="6"/>
    <x v="4"/>
    <s v=" VJ-643"/>
    <n v="9607.19"/>
    <n v="2"/>
    <x v="2772"/>
    <x v="0"/>
  </r>
  <r>
    <s v="ORD921052"/>
    <x v="704"/>
    <x v="2722"/>
    <x v="2"/>
    <x v="3"/>
    <x v="1"/>
    <s v=" RY-388"/>
    <n v="15223.2"/>
    <n v="2"/>
    <x v="2773"/>
    <x v="2"/>
  </r>
  <r>
    <s v="ORD406415"/>
    <x v="320"/>
    <x v="2723"/>
    <x v="2"/>
    <x v="6"/>
    <x v="5"/>
    <s v=" IQ-281"/>
    <n v="20738.009999999998"/>
    <n v="3"/>
    <x v="2774"/>
    <x v="2"/>
  </r>
  <r>
    <s v="ORD433700"/>
    <x v="307"/>
    <x v="2724"/>
    <x v="0"/>
    <x v="9"/>
    <x v="1"/>
    <s v=" SB-754"/>
    <n v="10342.23"/>
    <n v="5"/>
    <x v="2775"/>
    <x v="2"/>
  </r>
  <r>
    <s v="ORD578329"/>
    <x v="206"/>
    <x v="2725"/>
    <x v="0"/>
    <x v="9"/>
    <x v="6"/>
    <s v=" UJ-823"/>
    <n v="7579.01"/>
    <n v="1"/>
    <x v="2776"/>
    <x v="3"/>
  </r>
  <r>
    <s v="ORD848215"/>
    <x v="586"/>
    <x v="2726"/>
    <x v="3"/>
    <x v="11"/>
    <x v="7"/>
    <s v=" ZT-398"/>
    <n v="11762.49"/>
    <n v="4"/>
    <x v="2777"/>
    <x v="1"/>
  </r>
  <r>
    <s v="ORD433040"/>
    <x v="536"/>
    <x v="2727"/>
    <x v="2"/>
    <x v="10"/>
    <x v="3"/>
    <s v=" SM-794"/>
    <n v="10529.28"/>
    <n v="3"/>
    <x v="2778"/>
    <x v="2"/>
  </r>
  <r>
    <s v="ORD261792"/>
    <x v="489"/>
    <x v="2728"/>
    <x v="3"/>
    <x v="11"/>
    <x v="1"/>
    <s v=" DI-521"/>
    <n v="9974.76"/>
    <n v="5"/>
    <x v="2779"/>
    <x v="1"/>
  </r>
  <r>
    <s v="ORD524424"/>
    <x v="231"/>
    <x v="2729"/>
    <x v="3"/>
    <x v="11"/>
    <x v="3"/>
    <s v=" YJ-072"/>
    <n v="1487.22"/>
    <n v="2"/>
    <x v="2780"/>
    <x v="4"/>
  </r>
  <r>
    <s v="ORD534130"/>
    <x v="788"/>
    <x v="2730"/>
    <x v="1"/>
    <x v="4"/>
    <x v="8"/>
    <s v=" PD-415"/>
    <n v="22806.76"/>
    <n v="3"/>
    <x v="2781"/>
    <x v="4"/>
  </r>
  <r>
    <s v="ORD113265"/>
    <x v="62"/>
    <x v="2731"/>
    <x v="0"/>
    <x v="9"/>
    <x v="5"/>
    <s v=" RS-252"/>
    <n v="19747.78"/>
    <n v="3"/>
    <x v="2782"/>
    <x v="1"/>
  </r>
  <r>
    <s v="ORD427412"/>
    <x v="646"/>
    <x v="2732"/>
    <x v="2"/>
    <x v="10"/>
    <x v="4"/>
    <s v=" OZ-325"/>
    <n v="5926.81"/>
    <n v="1"/>
    <x v="2783"/>
    <x v="1"/>
  </r>
  <r>
    <s v="ORD912923"/>
    <x v="412"/>
    <x v="2733"/>
    <x v="2"/>
    <x v="3"/>
    <x v="2"/>
    <s v=" TC-280"/>
    <n v="18139.48"/>
    <n v="3"/>
    <x v="2784"/>
    <x v="2"/>
  </r>
  <r>
    <s v="ORD478504"/>
    <x v="701"/>
    <x v="2734"/>
    <x v="0"/>
    <x v="0"/>
    <x v="0"/>
    <s v=" EK-443"/>
    <n v="17110.580000000002"/>
    <n v="4"/>
    <x v="2785"/>
    <x v="4"/>
  </r>
  <r>
    <s v="ORD993746"/>
    <x v="1001"/>
    <x v="2735"/>
    <x v="0"/>
    <x v="9"/>
    <x v="5"/>
    <s v=" BF-380"/>
    <n v="23924.400000000001"/>
    <n v="2"/>
    <x v="2786"/>
    <x v="3"/>
  </r>
  <r>
    <s v="ORD987185"/>
    <x v="278"/>
    <x v="2736"/>
    <x v="1"/>
    <x v="4"/>
    <x v="4"/>
    <s v=" YU-938"/>
    <n v="24606.83"/>
    <n v="5"/>
    <x v="2787"/>
    <x v="2"/>
  </r>
  <r>
    <s v="ORD520106"/>
    <x v="1002"/>
    <x v="2737"/>
    <x v="0"/>
    <x v="0"/>
    <x v="3"/>
    <s v=" JC-384"/>
    <n v="14597.68"/>
    <n v="3"/>
    <x v="2788"/>
    <x v="2"/>
  </r>
  <r>
    <s v="ORD796307"/>
    <x v="19"/>
    <x v="2738"/>
    <x v="1"/>
    <x v="4"/>
    <x v="6"/>
    <s v=" PK-188"/>
    <n v="14749.2"/>
    <n v="2"/>
    <x v="2789"/>
    <x v="4"/>
  </r>
  <r>
    <s v="ORD201226"/>
    <x v="430"/>
    <x v="2739"/>
    <x v="1"/>
    <x v="7"/>
    <x v="1"/>
    <s v=" LN-708"/>
    <n v="4004.97"/>
    <n v="5"/>
    <x v="2790"/>
    <x v="0"/>
  </r>
  <r>
    <s v="ORD935852"/>
    <x v="543"/>
    <x v="2740"/>
    <x v="3"/>
    <x v="8"/>
    <x v="0"/>
    <s v=" FX-184"/>
    <n v="24187.21"/>
    <n v="4"/>
    <x v="2791"/>
    <x v="4"/>
  </r>
  <r>
    <s v="ORD819936"/>
    <x v="960"/>
    <x v="2741"/>
    <x v="0"/>
    <x v="2"/>
    <x v="7"/>
    <s v=" ER-603"/>
    <n v="6830.03"/>
    <n v="5"/>
    <x v="2792"/>
    <x v="4"/>
  </r>
  <r>
    <s v="ORD247176"/>
    <x v="396"/>
    <x v="2742"/>
    <x v="2"/>
    <x v="10"/>
    <x v="5"/>
    <s v=" SR-849"/>
    <n v="13403.51"/>
    <n v="2"/>
    <x v="2793"/>
    <x v="2"/>
  </r>
  <r>
    <s v="ORD284349"/>
    <x v="632"/>
    <x v="2743"/>
    <x v="2"/>
    <x v="10"/>
    <x v="5"/>
    <s v=" QG-026"/>
    <n v="11694.36"/>
    <n v="4"/>
    <x v="2794"/>
    <x v="4"/>
  </r>
  <r>
    <s v="ORD268868"/>
    <x v="153"/>
    <x v="2744"/>
    <x v="3"/>
    <x v="8"/>
    <x v="8"/>
    <s v=" BS-007"/>
    <n v="21969.53"/>
    <n v="5"/>
    <x v="2795"/>
    <x v="3"/>
  </r>
  <r>
    <s v="ORD184400"/>
    <x v="373"/>
    <x v="2745"/>
    <x v="2"/>
    <x v="10"/>
    <x v="3"/>
    <s v=" HR-471"/>
    <n v="13378.38"/>
    <n v="1"/>
    <x v="2796"/>
    <x v="3"/>
  </r>
  <r>
    <s v="ORD236352"/>
    <x v="994"/>
    <x v="1869"/>
    <x v="0"/>
    <x v="9"/>
    <x v="3"/>
    <s v=" KF-192"/>
    <n v="22635.34"/>
    <n v="5"/>
    <x v="2797"/>
    <x v="2"/>
  </r>
  <r>
    <s v="ORD829161"/>
    <x v="799"/>
    <x v="2746"/>
    <x v="3"/>
    <x v="5"/>
    <x v="6"/>
    <s v=" PW-224"/>
    <n v="1818.81"/>
    <n v="3"/>
    <x v="2798"/>
    <x v="0"/>
  </r>
  <r>
    <s v="ORD851682"/>
    <x v="935"/>
    <x v="2747"/>
    <x v="1"/>
    <x v="1"/>
    <x v="3"/>
    <s v=" RQ-301"/>
    <n v="2395.9699999999998"/>
    <n v="3"/>
    <x v="2799"/>
    <x v="4"/>
  </r>
  <r>
    <s v="ORD656006"/>
    <x v="950"/>
    <x v="2748"/>
    <x v="2"/>
    <x v="6"/>
    <x v="6"/>
    <s v=" TH-314"/>
    <n v="11055.61"/>
    <n v="4"/>
    <x v="2800"/>
    <x v="4"/>
  </r>
  <r>
    <s v="ORD377460"/>
    <x v="90"/>
    <x v="2749"/>
    <x v="1"/>
    <x v="1"/>
    <x v="5"/>
    <s v=" FX-715"/>
    <n v="3545.1"/>
    <n v="1"/>
    <x v="2801"/>
    <x v="1"/>
  </r>
  <r>
    <s v="ORD146406"/>
    <x v="838"/>
    <x v="2750"/>
    <x v="3"/>
    <x v="11"/>
    <x v="0"/>
    <s v=" FK-261"/>
    <n v="21376.28"/>
    <n v="1"/>
    <x v="2802"/>
    <x v="4"/>
  </r>
  <r>
    <s v="ORD975446"/>
    <x v="526"/>
    <x v="2751"/>
    <x v="1"/>
    <x v="1"/>
    <x v="3"/>
    <s v=" LY-668"/>
    <n v="20234.82"/>
    <n v="4"/>
    <x v="2803"/>
    <x v="4"/>
  </r>
  <r>
    <s v="ORD897524"/>
    <x v="153"/>
    <x v="2752"/>
    <x v="1"/>
    <x v="4"/>
    <x v="5"/>
    <s v=" IN-322"/>
    <n v="4792.91"/>
    <n v="4"/>
    <x v="2804"/>
    <x v="1"/>
  </r>
  <r>
    <s v="ORD585465"/>
    <x v="930"/>
    <x v="2753"/>
    <x v="1"/>
    <x v="4"/>
    <x v="0"/>
    <s v=" II-991"/>
    <n v="17628.830000000002"/>
    <n v="3"/>
    <x v="2805"/>
    <x v="1"/>
  </r>
  <r>
    <s v="ORD783666"/>
    <x v="117"/>
    <x v="2754"/>
    <x v="2"/>
    <x v="10"/>
    <x v="7"/>
    <s v=" RF-287"/>
    <n v="15220.81"/>
    <n v="1"/>
    <x v="2806"/>
    <x v="4"/>
  </r>
  <r>
    <s v="ORD504345"/>
    <x v="358"/>
    <x v="2755"/>
    <x v="3"/>
    <x v="5"/>
    <x v="8"/>
    <s v=" LJ-459"/>
    <n v="7182.06"/>
    <n v="1"/>
    <x v="2807"/>
    <x v="2"/>
  </r>
  <r>
    <s v="ORD983404"/>
    <x v="81"/>
    <x v="2756"/>
    <x v="3"/>
    <x v="8"/>
    <x v="3"/>
    <s v=" TJ-883"/>
    <n v="24101.01"/>
    <n v="4"/>
    <x v="2808"/>
    <x v="3"/>
  </r>
  <r>
    <s v="ORD678531"/>
    <x v="855"/>
    <x v="2757"/>
    <x v="1"/>
    <x v="1"/>
    <x v="0"/>
    <s v=" TN-894"/>
    <n v="10628.34"/>
    <n v="4"/>
    <x v="2809"/>
    <x v="0"/>
  </r>
  <r>
    <s v="ORD169313"/>
    <x v="234"/>
    <x v="2758"/>
    <x v="1"/>
    <x v="1"/>
    <x v="3"/>
    <s v=" FW-493"/>
    <n v="12009.09"/>
    <n v="3"/>
    <x v="2810"/>
    <x v="1"/>
  </r>
  <r>
    <s v="ORD318351"/>
    <x v="789"/>
    <x v="2759"/>
    <x v="3"/>
    <x v="8"/>
    <x v="8"/>
    <s v=" SS-760"/>
    <n v="22050.18"/>
    <n v="3"/>
    <x v="2811"/>
    <x v="1"/>
  </r>
  <r>
    <s v="ORD430130"/>
    <x v="732"/>
    <x v="2760"/>
    <x v="3"/>
    <x v="8"/>
    <x v="8"/>
    <s v=" VG-124"/>
    <n v="15680.15"/>
    <n v="5"/>
    <x v="2812"/>
    <x v="3"/>
  </r>
  <r>
    <s v="ORD458520"/>
    <x v="236"/>
    <x v="2761"/>
    <x v="1"/>
    <x v="1"/>
    <x v="7"/>
    <s v=" YO-358"/>
    <n v="13328.13"/>
    <n v="3"/>
    <x v="2813"/>
    <x v="4"/>
  </r>
  <r>
    <s v="ORD394978"/>
    <x v="886"/>
    <x v="2762"/>
    <x v="3"/>
    <x v="5"/>
    <x v="1"/>
    <s v=" HI-055"/>
    <n v="20277.95"/>
    <n v="4"/>
    <x v="2814"/>
    <x v="2"/>
  </r>
  <r>
    <s v="ORD169665"/>
    <x v="1003"/>
    <x v="2763"/>
    <x v="0"/>
    <x v="0"/>
    <x v="1"/>
    <s v=" EL-018"/>
    <n v="7760.11"/>
    <n v="4"/>
    <x v="2815"/>
    <x v="4"/>
  </r>
  <r>
    <s v="ORD315959"/>
    <x v="629"/>
    <x v="2764"/>
    <x v="0"/>
    <x v="9"/>
    <x v="0"/>
    <s v=" CR-405"/>
    <n v="13811.9"/>
    <n v="5"/>
    <x v="2816"/>
    <x v="0"/>
  </r>
  <r>
    <s v="ORD794970"/>
    <x v="443"/>
    <x v="2765"/>
    <x v="2"/>
    <x v="3"/>
    <x v="2"/>
    <s v=" FB-701"/>
    <n v="13429.77"/>
    <n v="1"/>
    <x v="2817"/>
    <x v="4"/>
  </r>
  <r>
    <s v="ORD606254"/>
    <x v="902"/>
    <x v="2766"/>
    <x v="2"/>
    <x v="6"/>
    <x v="3"/>
    <s v=" SE-155"/>
    <n v="2282.65"/>
    <n v="3"/>
    <x v="2818"/>
    <x v="3"/>
  </r>
  <r>
    <s v="ORD933800"/>
    <x v="546"/>
    <x v="2767"/>
    <x v="3"/>
    <x v="11"/>
    <x v="5"/>
    <s v=" AS-942"/>
    <n v="23499.55"/>
    <n v="4"/>
    <x v="2819"/>
    <x v="2"/>
  </r>
  <r>
    <s v="ORD701381"/>
    <x v="101"/>
    <x v="2768"/>
    <x v="3"/>
    <x v="11"/>
    <x v="1"/>
    <s v=" GK-597"/>
    <n v="14582.22"/>
    <n v="2"/>
    <x v="2820"/>
    <x v="4"/>
  </r>
  <r>
    <s v="ORD407995"/>
    <x v="739"/>
    <x v="2769"/>
    <x v="0"/>
    <x v="9"/>
    <x v="1"/>
    <s v=" NZ-044"/>
    <n v="19745.189999999999"/>
    <n v="4"/>
    <x v="2821"/>
    <x v="2"/>
  </r>
  <r>
    <s v="ORD152647"/>
    <x v="534"/>
    <x v="2770"/>
    <x v="0"/>
    <x v="2"/>
    <x v="8"/>
    <s v=" SF-588"/>
    <n v="5612.81"/>
    <n v="4"/>
    <x v="2822"/>
    <x v="4"/>
  </r>
  <r>
    <s v="ORD846760"/>
    <x v="909"/>
    <x v="2771"/>
    <x v="0"/>
    <x v="0"/>
    <x v="5"/>
    <s v=" XR-649"/>
    <n v="2126.92"/>
    <n v="4"/>
    <x v="2823"/>
    <x v="2"/>
  </r>
  <r>
    <s v="ORD698821"/>
    <x v="509"/>
    <x v="2772"/>
    <x v="1"/>
    <x v="1"/>
    <x v="7"/>
    <s v=" EE-344"/>
    <n v="4227.4399999999996"/>
    <n v="2"/>
    <x v="2824"/>
    <x v="4"/>
  </r>
  <r>
    <s v="ORD829486"/>
    <x v="1004"/>
    <x v="2773"/>
    <x v="2"/>
    <x v="3"/>
    <x v="8"/>
    <s v=" EO-815"/>
    <n v="19795.259999999998"/>
    <n v="3"/>
    <x v="2825"/>
    <x v="3"/>
  </r>
  <r>
    <s v="ORD836372"/>
    <x v="1005"/>
    <x v="2774"/>
    <x v="1"/>
    <x v="7"/>
    <x v="1"/>
    <s v=" NP-721"/>
    <n v="9572.99"/>
    <n v="1"/>
    <x v="2826"/>
    <x v="1"/>
  </r>
  <r>
    <s v="ORD304832"/>
    <x v="945"/>
    <x v="2582"/>
    <x v="3"/>
    <x v="5"/>
    <x v="4"/>
    <s v=" CN-744"/>
    <n v="21512.23"/>
    <n v="1"/>
    <x v="2827"/>
    <x v="4"/>
  </r>
  <r>
    <s v="ORD796372"/>
    <x v="566"/>
    <x v="2775"/>
    <x v="2"/>
    <x v="3"/>
    <x v="0"/>
    <s v=" NS-158"/>
    <n v="3481.36"/>
    <n v="3"/>
    <x v="2828"/>
    <x v="3"/>
  </r>
  <r>
    <s v="ORD477869"/>
    <x v="350"/>
    <x v="2776"/>
    <x v="0"/>
    <x v="2"/>
    <x v="3"/>
    <s v=" OR-845"/>
    <n v="19509.91"/>
    <n v="3"/>
    <x v="2829"/>
    <x v="3"/>
  </r>
  <r>
    <s v="ORD705126"/>
    <x v="850"/>
    <x v="2777"/>
    <x v="1"/>
    <x v="4"/>
    <x v="3"/>
    <s v=" JR-355"/>
    <n v="23568.94"/>
    <n v="5"/>
    <x v="2830"/>
    <x v="3"/>
  </r>
  <r>
    <s v="ORD125421"/>
    <x v="842"/>
    <x v="2778"/>
    <x v="2"/>
    <x v="6"/>
    <x v="8"/>
    <s v=" IA-048"/>
    <n v="4445.05"/>
    <n v="5"/>
    <x v="2831"/>
    <x v="4"/>
  </r>
  <r>
    <s v="ORD917694"/>
    <x v="894"/>
    <x v="2779"/>
    <x v="0"/>
    <x v="9"/>
    <x v="0"/>
    <s v=" QI-257"/>
    <n v="8700.59"/>
    <n v="3"/>
    <x v="2832"/>
    <x v="0"/>
  </r>
  <r>
    <s v="ORD327861"/>
    <x v="862"/>
    <x v="2780"/>
    <x v="3"/>
    <x v="11"/>
    <x v="0"/>
    <s v=" GK-335"/>
    <n v="6287.4"/>
    <n v="1"/>
    <x v="2833"/>
    <x v="4"/>
  </r>
  <r>
    <s v="ORD926414"/>
    <x v="776"/>
    <x v="2781"/>
    <x v="0"/>
    <x v="9"/>
    <x v="4"/>
    <s v=" JH-060"/>
    <n v="6340.96"/>
    <n v="4"/>
    <x v="2834"/>
    <x v="4"/>
  </r>
  <r>
    <s v="ORD961701"/>
    <x v="356"/>
    <x v="2782"/>
    <x v="1"/>
    <x v="4"/>
    <x v="3"/>
    <s v=" NV-346"/>
    <n v="2880.65"/>
    <n v="5"/>
    <x v="2835"/>
    <x v="3"/>
  </r>
  <r>
    <s v="ORD480497"/>
    <x v="65"/>
    <x v="2783"/>
    <x v="0"/>
    <x v="2"/>
    <x v="6"/>
    <s v=" MM-788"/>
    <n v="9704.24"/>
    <n v="1"/>
    <x v="2836"/>
    <x v="4"/>
  </r>
  <r>
    <s v="ORD568546"/>
    <x v="125"/>
    <x v="2784"/>
    <x v="2"/>
    <x v="10"/>
    <x v="3"/>
    <s v=" HY-325"/>
    <n v="4799.24"/>
    <n v="3"/>
    <x v="2837"/>
    <x v="1"/>
  </r>
  <r>
    <s v="ORD361531"/>
    <x v="437"/>
    <x v="2785"/>
    <x v="3"/>
    <x v="5"/>
    <x v="8"/>
    <s v=" PA-917"/>
    <n v="22934.46"/>
    <n v="3"/>
    <x v="2838"/>
    <x v="0"/>
  </r>
  <r>
    <s v="ORD100293"/>
    <x v="289"/>
    <x v="2786"/>
    <x v="1"/>
    <x v="7"/>
    <x v="6"/>
    <s v=" PH-897"/>
    <n v="1177.3900000000001"/>
    <n v="4"/>
    <x v="2839"/>
    <x v="2"/>
  </r>
  <r>
    <s v="ORD587944"/>
    <x v="740"/>
    <x v="2787"/>
    <x v="0"/>
    <x v="0"/>
    <x v="7"/>
    <s v=" PV-411"/>
    <n v="9497.91"/>
    <n v="1"/>
    <x v="2840"/>
    <x v="0"/>
  </r>
  <r>
    <s v="ORD515732"/>
    <x v="859"/>
    <x v="2788"/>
    <x v="0"/>
    <x v="0"/>
    <x v="7"/>
    <s v=" OD-209"/>
    <n v="5242.24"/>
    <n v="2"/>
    <x v="2841"/>
    <x v="2"/>
  </r>
  <r>
    <s v="ORD115070"/>
    <x v="436"/>
    <x v="2789"/>
    <x v="2"/>
    <x v="6"/>
    <x v="6"/>
    <s v=" LY-908"/>
    <n v="8251.76"/>
    <n v="1"/>
    <x v="2842"/>
    <x v="0"/>
  </r>
  <r>
    <s v="ORD341916"/>
    <x v="24"/>
    <x v="2790"/>
    <x v="0"/>
    <x v="2"/>
    <x v="0"/>
    <s v=" VW-418"/>
    <n v="4680.5600000000004"/>
    <n v="5"/>
    <x v="2843"/>
    <x v="2"/>
  </r>
  <r>
    <s v="ORD681916"/>
    <x v="960"/>
    <x v="2791"/>
    <x v="1"/>
    <x v="7"/>
    <x v="1"/>
    <s v=" TO-646"/>
    <n v="7999.16"/>
    <n v="2"/>
    <x v="2844"/>
    <x v="4"/>
  </r>
  <r>
    <s v="ORD532033"/>
    <x v="464"/>
    <x v="2792"/>
    <x v="1"/>
    <x v="4"/>
    <x v="1"/>
    <s v=" PG-453"/>
    <n v="1218.51"/>
    <n v="3"/>
    <x v="2845"/>
    <x v="0"/>
  </r>
  <r>
    <s v="ORD163867"/>
    <x v="797"/>
    <x v="2793"/>
    <x v="3"/>
    <x v="5"/>
    <x v="0"/>
    <s v=" CT-214"/>
    <n v="9841.16"/>
    <n v="5"/>
    <x v="2846"/>
    <x v="0"/>
  </r>
  <r>
    <s v="ORD105288"/>
    <x v="310"/>
    <x v="2794"/>
    <x v="3"/>
    <x v="5"/>
    <x v="8"/>
    <s v=" MB-748"/>
    <n v="12924.42"/>
    <n v="5"/>
    <x v="2847"/>
    <x v="0"/>
  </r>
  <r>
    <s v="ORD704926"/>
    <x v="553"/>
    <x v="2795"/>
    <x v="2"/>
    <x v="10"/>
    <x v="3"/>
    <s v=" XI-992"/>
    <n v="3716.83"/>
    <n v="4"/>
    <x v="2848"/>
    <x v="4"/>
  </r>
  <r>
    <s v="ORD931815"/>
    <x v="929"/>
    <x v="2796"/>
    <x v="3"/>
    <x v="11"/>
    <x v="1"/>
    <s v=" XW-472"/>
    <n v="13340.33"/>
    <n v="5"/>
    <x v="2849"/>
    <x v="2"/>
  </r>
  <r>
    <s v="ORD726230"/>
    <x v="711"/>
    <x v="2797"/>
    <x v="2"/>
    <x v="10"/>
    <x v="5"/>
    <s v=" LI-445"/>
    <n v="17752.46"/>
    <n v="3"/>
    <x v="2850"/>
    <x v="4"/>
  </r>
  <r>
    <s v="ORD903944"/>
    <x v="501"/>
    <x v="2798"/>
    <x v="2"/>
    <x v="3"/>
    <x v="4"/>
    <s v=" DC-105"/>
    <n v="10770.17"/>
    <n v="1"/>
    <x v="2851"/>
    <x v="1"/>
  </r>
  <r>
    <s v="ORD255821"/>
    <x v="144"/>
    <x v="2799"/>
    <x v="3"/>
    <x v="11"/>
    <x v="0"/>
    <s v=" LL-979"/>
    <n v="13377.11"/>
    <n v="3"/>
    <x v="2852"/>
    <x v="0"/>
  </r>
  <r>
    <s v="ORD783398"/>
    <x v="509"/>
    <x v="2800"/>
    <x v="3"/>
    <x v="8"/>
    <x v="5"/>
    <s v=" OP-108"/>
    <n v="4179.24"/>
    <n v="1"/>
    <x v="2853"/>
    <x v="1"/>
  </r>
  <r>
    <s v="ORD687201"/>
    <x v="345"/>
    <x v="2801"/>
    <x v="2"/>
    <x v="3"/>
    <x v="1"/>
    <s v=" NL-762"/>
    <n v="8067.66"/>
    <n v="5"/>
    <x v="2854"/>
    <x v="4"/>
  </r>
  <r>
    <s v="ORD206992"/>
    <x v="625"/>
    <x v="2802"/>
    <x v="0"/>
    <x v="9"/>
    <x v="0"/>
    <s v=" MH-101"/>
    <n v="20306.77"/>
    <n v="1"/>
    <x v="2855"/>
    <x v="4"/>
  </r>
  <r>
    <s v="ORD330130"/>
    <x v="523"/>
    <x v="2803"/>
    <x v="0"/>
    <x v="2"/>
    <x v="4"/>
    <s v=" NM-114"/>
    <n v="9665.73"/>
    <n v="2"/>
    <x v="2856"/>
    <x v="4"/>
  </r>
  <r>
    <s v="ORD142616"/>
    <x v="312"/>
    <x v="2804"/>
    <x v="3"/>
    <x v="8"/>
    <x v="8"/>
    <s v=" SD-222"/>
    <n v="13152.67"/>
    <n v="1"/>
    <x v="2857"/>
    <x v="2"/>
  </r>
  <r>
    <s v="ORD323137"/>
    <x v="437"/>
    <x v="2805"/>
    <x v="1"/>
    <x v="1"/>
    <x v="5"/>
    <s v=" DA-150"/>
    <n v="15067.96"/>
    <n v="3"/>
    <x v="2858"/>
    <x v="2"/>
  </r>
  <r>
    <s v="ORD890969"/>
    <x v="858"/>
    <x v="2806"/>
    <x v="3"/>
    <x v="11"/>
    <x v="1"/>
    <s v=" FW-064"/>
    <n v="3880.33"/>
    <n v="3"/>
    <x v="2859"/>
    <x v="2"/>
  </r>
  <r>
    <s v="ORD989493"/>
    <x v="709"/>
    <x v="2807"/>
    <x v="2"/>
    <x v="6"/>
    <x v="1"/>
    <s v=" GD-731"/>
    <n v="6305.72"/>
    <n v="2"/>
    <x v="2860"/>
    <x v="0"/>
  </r>
  <r>
    <s v="ORD619565"/>
    <x v="250"/>
    <x v="1869"/>
    <x v="3"/>
    <x v="8"/>
    <x v="5"/>
    <s v=" IL-526"/>
    <n v="23201.65"/>
    <n v="3"/>
    <x v="2861"/>
    <x v="4"/>
  </r>
  <r>
    <s v="ORD670471"/>
    <x v="834"/>
    <x v="2808"/>
    <x v="0"/>
    <x v="2"/>
    <x v="3"/>
    <s v=" MX-463"/>
    <n v="24697.32"/>
    <n v="3"/>
    <x v="2862"/>
    <x v="1"/>
  </r>
  <r>
    <s v="ORD827738"/>
    <x v="283"/>
    <x v="2809"/>
    <x v="3"/>
    <x v="8"/>
    <x v="7"/>
    <s v=" WP-441"/>
    <n v="3159.72"/>
    <n v="5"/>
    <x v="2863"/>
    <x v="4"/>
  </r>
  <r>
    <s v="ORD808156"/>
    <x v="875"/>
    <x v="2810"/>
    <x v="2"/>
    <x v="6"/>
    <x v="0"/>
    <s v=" KL-701"/>
    <n v="21410.92"/>
    <n v="1"/>
    <x v="2864"/>
    <x v="2"/>
  </r>
  <r>
    <s v="ORD507055"/>
    <x v="874"/>
    <x v="2811"/>
    <x v="0"/>
    <x v="0"/>
    <x v="8"/>
    <s v=" FJ-087"/>
    <n v="18713.27"/>
    <n v="3"/>
    <x v="2865"/>
    <x v="3"/>
  </r>
  <r>
    <s v="ORD811564"/>
    <x v="1006"/>
    <x v="2812"/>
    <x v="2"/>
    <x v="10"/>
    <x v="1"/>
    <s v=" YZ-134"/>
    <n v="4174.78"/>
    <n v="2"/>
    <x v="2866"/>
    <x v="0"/>
  </r>
  <r>
    <s v="ORD740884"/>
    <x v="376"/>
    <x v="2813"/>
    <x v="0"/>
    <x v="9"/>
    <x v="5"/>
    <s v=" ZC-843"/>
    <n v="10276.65"/>
    <n v="1"/>
    <x v="2867"/>
    <x v="1"/>
  </r>
  <r>
    <s v="ORD336313"/>
    <x v="939"/>
    <x v="2814"/>
    <x v="1"/>
    <x v="4"/>
    <x v="0"/>
    <s v=" JP-672"/>
    <n v="3245.99"/>
    <n v="1"/>
    <x v="2868"/>
    <x v="0"/>
  </r>
  <r>
    <s v="ORD287908"/>
    <x v="737"/>
    <x v="2815"/>
    <x v="0"/>
    <x v="9"/>
    <x v="0"/>
    <s v=" VG-883"/>
    <n v="23577.57"/>
    <n v="5"/>
    <x v="2869"/>
    <x v="3"/>
  </r>
  <r>
    <s v="ORD152446"/>
    <x v="347"/>
    <x v="2816"/>
    <x v="0"/>
    <x v="0"/>
    <x v="3"/>
    <s v=" HH-716"/>
    <n v="14782.37"/>
    <n v="2"/>
    <x v="2870"/>
    <x v="3"/>
  </r>
  <r>
    <s v="ORD849119"/>
    <x v="100"/>
    <x v="2817"/>
    <x v="2"/>
    <x v="3"/>
    <x v="3"/>
    <s v=" CS-314"/>
    <n v="22438.34"/>
    <n v="2"/>
    <x v="2871"/>
    <x v="1"/>
  </r>
  <r>
    <s v="ORD986500"/>
    <x v="520"/>
    <x v="2818"/>
    <x v="3"/>
    <x v="8"/>
    <x v="3"/>
    <s v=" PZ-179"/>
    <n v="1512.77"/>
    <n v="1"/>
    <x v="2872"/>
    <x v="2"/>
  </r>
  <r>
    <s v="ORD674662"/>
    <x v="142"/>
    <x v="2819"/>
    <x v="0"/>
    <x v="2"/>
    <x v="0"/>
    <s v=" NL-474"/>
    <n v="20429.349999999999"/>
    <n v="3"/>
    <x v="2873"/>
    <x v="4"/>
  </r>
  <r>
    <s v="ORD728887"/>
    <x v="1007"/>
    <x v="2820"/>
    <x v="0"/>
    <x v="0"/>
    <x v="8"/>
    <s v=" QL-463"/>
    <n v="7101.89"/>
    <n v="4"/>
    <x v="2874"/>
    <x v="1"/>
  </r>
  <r>
    <s v="ORD517064"/>
    <x v="53"/>
    <x v="2821"/>
    <x v="3"/>
    <x v="11"/>
    <x v="2"/>
    <s v=" OX-797"/>
    <n v="13928.34"/>
    <n v="1"/>
    <x v="2875"/>
    <x v="1"/>
  </r>
  <r>
    <s v="ORD664389"/>
    <x v="118"/>
    <x v="2822"/>
    <x v="0"/>
    <x v="9"/>
    <x v="1"/>
    <s v=" ES-360"/>
    <n v="8256.67"/>
    <n v="2"/>
    <x v="2876"/>
    <x v="0"/>
  </r>
  <r>
    <s v="ORD647491"/>
    <x v="818"/>
    <x v="2823"/>
    <x v="0"/>
    <x v="9"/>
    <x v="7"/>
    <s v=" IP-901"/>
    <n v="16381.19"/>
    <n v="5"/>
    <x v="2877"/>
    <x v="2"/>
  </r>
  <r>
    <s v="ORD209364"/>
    <x v="896"/>
    <x v="2824"/>
    <x v="3"/>
    <x v="5"/>
    <x v="2"/>
    <s v=" HK-616"/>
    <n v="24448.79"/>
    <n v="1"/>
    <x v="2878"/>
    <x v="1"/>
  </r>
  <r>
    <s v="ORD531509"/>
    <x v="113"/>
    <x v="2825"/>
    <x v="2"/>
    <x v="3"/>
    <x v="0"/>
    <s v=" ZJ-034"/>
    <n v="21795.21"/>
    <n v="2"/>
    <x v="2879"/>
    <x v="3"/>
  </r>
  <r>
    <s v="ORD136661"/>
    <x v="692"/>
    <x v="2826"/>
    <x v="2"/>
    <x v="6"/>
    <x v="1"/>
    <s v=" FZ-667"/>
    <n v="17542.55"/>
    <n v="2"/>
    <x v="2880"/>
    <x v="3"/>
  </r>
  <r>
    <s v="ORD707032"/>
    <x v="439"/>
    <x v="2827"/>
    <x v="2"/>
    <x v="6"/>
    <x v="7"/>
    <s v=" EE-192"/>
    <n v="23560.720000000001"/>
    <n v="2"/>
    <x v="2881"/>
    <x v="2"/>
  </r>
  <r>
    <s v="ORD574325"/>
    <x v="436"/>
    <x v="2828"/>
    <x v="1"/>
    <x v="4"/>
    <x v="0"/>
    <s v=" FC-189"/>
    <n v="18647.7"/>
    <n v="1"/>
    <x v="2882"/>
    <x v="4"/>
  </r>
  <r>
    <s v="ORD611844"/>
    <x v="735"/>
    <x v="2829"/>
    <x v="1"/>
    <x v="7"/>
    <x v="5"/>
    <s v=" NJ-431"/>
    <n v="7001.17"/>
    <n v="4"/>
    <x v="2883"/>
    <x v="0"/>
  </r>
  <r>
    <s v="ORD825099"/>
    <x v="45"/>
    <x v="2830"/>
    <x v="1"/>
    <x v="1"/>
    <x v="0"/>
    <s v=" RJ-258"/>
    <n v="9050.8700000000008"/>
    <n v="2"/>
    <x v="2884"/>
    <x v="1"/>
  </r>
  <r>
    <s v="ORD555208"/>
    <x v="6"/>
    <x v="2831"/>
    <x v="2"/>
    <x v="10"/>
    <x v="2"/>
    <s v=" PU-150"/>
    <n v="24185.51"/>
    <n v="1"/>
    <x v="2885"/>
    <x v="4"/>
  </r>
  <r>
    <s v="ORD658458"/>
    <x v="549"/>
    <x v="2832"/>
    <x v="3"/>
    <x v="8"/>
    <x v="7"/>
    <s v=" YK-149"/>
    <n v="7750.76"/>
    <n v="4"/>
    <x v="2886"/>
    <x v="4"/>
  </r>
  <r>
    <s v="ORD663425"/>
    <x v="934"/>
    <x v="680"/>
    <x v="0"/>
    <x v="0"/>
    <x v="4"/>
    <s v=" AB-496"/>
    <n v="2229.7600000000002"/>
    <n v="2"/>
    <x v="2887"/>
    <x v="2"/>
  </r>
  <r>
    <s v="ORD879179"/>
    <x v="44"/>
    <x v="2833"/>
    <x v="2"/>
    <x v="10"/>
    <x v="0"/>
    <s v=" ZY-073"/>
    <n v="14960.25"/>
    <n v="1"/>
    <x v="2888"/>
    <x v="1"/>
  </r>
  <r>
    <s v="ORD627387"/>
    <x v="190"/>
    <x v="2834"/>
    <x v="3"/>
    <x v="8"/>
    <x v="0"/>
    <s v=" SL-233"/>
    <n v="19493.53"/>
    <n v="4"/>
    <x v="2889"/>
    <x v="2"/>
  </r>
  <r>
    <s v="ORD275654"/>
    <x v="1008"/>
    <x v="2835"/>
    <x v="3"/>
    <x v="5"/>
    <x v="7"/>
    <s v=" GP-851"/>
    <n v="20830.689999999999"/>
    <n v="3"/>
    <x v="2890"/>
    <x v="2"/>
  </r>
  <r>
    <s v="ORD533464"/>
    <x v="145"/>
    <x v="2836"/>
    <x v="2"/>
    <x v="10"/>
    <x v="7"/>
    <s v=" GZ-829"/>
    <n v="6211.23"/>
    <n v="4"/>
    <x v="2891"/>
    <x v="3"/>
  </r>
  <r>
    <s v="ORD236000"/>
    <x v="1009"/>
    <x v="2837"/>
    <x v="1"/>
    <x v="7"/>
    <x v="7"/>
    <s v=" SR-585"/>
    <n v="13602.88"/>
    <n v="1"/>
    <x v="2892"/>
    <x v="2"/>
  </r>
  <r>
    <s v="ORD889758"/>
    <x v="385"/>
    <x v="2838"/>
    <x v="0"/>
    <x v="2"/>
    <x v="0"/>
    <s v=" ZX-251"/>
    <n v="16688.11"/>
    <n v="5"/>
    <x v="2893"/>
    <x v="4"/>
  </r>
  <r>
    <s v="ORD396005"/>
    <x v="398"/>
    <x v="2839"/>
    <x v="2"/>
    <x v="6"/>
    <x v="4"/>
    <s v=" ZL-303"/>
    <n v="6885.82"/>
    <n v="4"/>
    <x v="2894"/>
    <x v="2"/>
  </r>
  <r>
    <s v="ORD189878"/>
    <x v="919"/>
    <x v="2840"/>
    <x v="1"/>
    <x v="1"/>
    <x v="2"/>
    <s v=" JZ-382"/>
    <n v="16901.89"/>
    <n v="4"/>
    <x v="2895"/>
    <x v="2"/>
  </r>
  <r>
    <s v="ORD411077"/>
    <x v="506"/>
    <x v="2841"/>
    <x v="3"/>
    <x v="8"/>
    <x v="1"/>
    <s v=" SV-575"/>
    <n v="24447.85"/>
    <n v="3"/>
    <x v="2896"/>
    <x v="4"/>
  </r>
  <r>
    <s v="ORD810799"/>
    <x v="466"/>
    <x v="2842"/>
    <x v="0"/>
    <x v="2"/>
    <x v="5"/>
    <s v=" OX-884"/>
    <n v="21145.73"/>
    <n v="3"/>
    <x v="2897"/>
    <x v="0"/>
  </r>
  <r>
    <s v="ORD801047"/>
    <x v="640"/>
    <x v="2843"/>
    <x v="2"/>
    <x v="3"/>
    <x v="0"/>
    <s v=" SP-125"/>
    <n v="23270.74"/>
    <n v="3"/>
    <x v="2898"/>
    <x v="0"/>
  </r>
  <r>
    <s v="ORD324201"/>
    <x v="867"/>
    <x v="2844"/>
    <x v="1"/>
    <x v="7"/>
    <x v="5"/>
    <s v=" VV-070"/>
    <n v="24159.08"/>
    <n v="2"/>
    <x v="2899"/>
    <x v="3"/>
  </r>
  <r>
    <s v="ORD547477"/>
    <x v="103"/>
    <x v="2845"/>
    <x v="3"/>
    <x v="11"/>
    <x v="5"/>
    <s v=" NJ-730"/>
    <n v="3121.98"/>
    <n v="2"/>
    <x v="2900"/>
    <x v="3"/>
  </r>
  <r>
    <s v="ORD438917"/>
    <x v="323"/>
    <x v="2846"/>
    <x v="3"/>
    <x v="5"/>
    <x v="2"/>
    <s v=" JC-501"/>
    <n v="6614.93"/>
    <n v="2"/>
    <x v="2901"/>
    <x v="0"/>
  </r>
  <r>
    <s v="ORD600649"/>
    <x v="946"/>
    <x v="2847"/>
    <x v="0"/>
    <x v="2"/>
    <x v="5"/>
    <s v=" TF-602"/>
    <n v="10808.18"/>
    <n v="5"/>
    <x v="2902"/>
    <x v="4"/>
  </r>
  <r>
    <s v="ORD832513"/>
    <x v="339"/>
    <x v="2848"/>
    <x v="1"/>
    <x v="1"/>
    <x v="8"/>
    <s v=" HR-944"/>
    <n v="6700.04"/>
    <n v="1"/>
    <x v="2903"/>
    <x v="1"/>
  </r>
  <r>
    <s v="ORD507412"/>
    <x v="688"/>
    <x v="2849"/>
    <x v="0"/>
    <x v="2"/>
    <x v="4"/>
    <s v=" DF-639"/>
    <n v="11795.55"/>
    <n v="4"/>
    <x v="2904"/>
    <x v="2"/>
  </r>
  <r>
    <s v="ORD735376"/>
    <x v="743"/>
    <x v="2850"/>
    <x v="0"/>
    <x v="0"/>
    <x v="4"/>
    <s v=" YO-483"/>
    <n v="24339.279999999999"/>
    <n v="3"/>
    <x v="2905"/>
    <x v="0"/>
  </r>
  <r>
    <s v="ORD369247"/>
    <x v="864"/>
    <x v="2851"/>
    <x v="2"/>
    <x v="6"/>
    <x v="7"/>
    <s v=" NO-498"/>
    <n v="6040.59"/>
    <n v="4"/>
    <x v="2906"/>
    <x v="1"/>
  </r>
  <r>
    <s v="ORD505592"/>
    <x v="691"/>
    <x v="2852"/>
    <x v="0"/>
    <x v="2"/>
    <x v="5"/>
    <s v=" FH-239"/>
    <n v="19710.87"/>
    <n v="3"/>
    <x v="2907"/>
    <x v="4"/>
  </r>
  <r>
    <s v="ORD481697"/>
    <x v="487"/>
    <x v="2853"/>
    <x v="2"/>
    <x v="6"/>
    <x v="3"/>
    <s v=" MY-555"/>
    <n v="8102.3"/>
    <n v="3"/>
    <x v="2908"/>
    <x v="4"/>
  </r>
  <r>
    <s v="ORD591460"/>
    <x v="336"/>
    <x v="2854"/>
    <x v="0"/>
    <x v="0"/>
    <x v="5"/>
    <s v=" WC-042"/>
    <n v="14789.84"/>
    <n v="5"/>
    <x v="2909"/>
    <x v="3"/>
  </r>
  <r>
    <s v="ORD705466"/>
    <x v="1010"/>
    <x v="2855"/>
    <x v="0"/>
    <x v="9"/>
    <x v="4"/>
    <s v=" ZF-252"/>
    <n v="4199.8599999999997"/>
    <n v="2"/>
    <x v="2910"/>
    <x v="2"/>
  </r>
  <r>
    <s v="ORD796670"/>
    <x v="774"/>
    <x v="2856"/>
    <x v="3"/>
    <x v="8"/>
    <x v="3"/>
    <s v=" PP-610"/>
    <n v="4225.66"/>
    <n v="2"/>
    <x v="2911"/>
    <x v="4"/>
  </r>
  <r>
    <s v="ORD492616"/>
    <x v="389"/>
    <x v="2857"/>
    <x v="2"/>
    <x v="6"/>
    <x v="1"/>
    <s v=" LX-234"/>
    <n v="6309.73"/>
    <n v="1"/>
    <x v="2912"/>
    <x v="2"/>
  </r>
  <r>
    <s v="ORD279674"/>
    <x v="788"/>
    <x v="2858"/>
    <x v="2"/>
    <x v="3"/>
    <x v="5"/>
    <s v=" TN-441"/>
    <n v="10312.68"/>
    <n v="1"/>
    <x v="2913"/>
    <x v="3"/>
  </r>
  <r>
    <s v="ORD454678"/>
    <x v="891"/>
    <x v="2859"/>
    <x v="0"/>
    <x v="0"/>
    <x v="8"/>
    <s v=" GI-884"/>
    <n v="9947.32"/>
    <n v="5"/>
    <x v="2914"/>
    <x v="1"/>
  </r>
  <r>
    <s v="ORD158655"/>
    <x v="492"/>
    <x v="2860"/>
    <x v="0"/>
    <x v="9"/>
    <x v="3"/>
    <s v=" JZ-644"/>
    <n v="22305.15"/>
    <n v="4"/>
    <x v="2915"/>
    <x v="3"/>
  </r>
  <r>
    <s v="ORD409480"/>
    <x v="346"/>
    <x v="2861"/>
    <x v="0"/>
    <x v="0"/>
    <x v="3"/>
    <s v=" PW-489"/>
    <n v="18397.98"/>
    <n v="1"/>
    <x v="2916"/>
    <x v="4"/>
  </r>
  <r>
    <s v="ORD555097"/>
    <x v="165"/>
    <x v="2862"/>
    <x v="2"/>
    <x v="6"/>
    <x v="2"/>
    <s v=" QO-978"/>
    <n v="24787.07"/>
    <n v="1"/>
    <x v="2917"/>
    <x v="1"/>
  </r>
  <r>
    <s v="ORD612921"/>
    <x v="1002"/>
    <x v="2863"/>
    <x v="0"/>
    <x v="9"/>
    <x v="1"/>
    <s v=" VH-002"/>
    <n v="16200.16"/>
    <n v="3"/>
    <x v="2918"/>
    <x v="1"/>
  </r>
  <r>
    <s v="ORD746092"/>
    <x v="26"/>
    <x v="2864"/>
    <x v="3"/>
    <x v="5"/>
    <x v="6"/>
    <s v=" YE-989"/>
    <n v="11620.28"/>
    <n v="3"/>
    <x v="2919"/>
    <x v="1"/>
  </r>
  <r>
    <s v="ORD359271"/>
    <x v="260"/>
    <x v="2865"/>
    <x v="0"/>
    <x v="9"/>
    <x v="7"/>
    <s v=" AV-969"/>
    <n v="5060.8999999999996"/>
    <n v="2"/>
    <x v="2920"/>
    <x v="2"/>
  </r>
  <r>
    <s v="ORD104037"/>
    <x v="876"/>
    <x v="2866"/>
    <x v="2"/>
    <x v="10"/>
    <x v="2"/>
    <s v=" RU-552"/>
    <n v="5643.96"/>
    <n v="2"/>
    <x v="2921"/>
    <x v="0"/>
  </r>
  <r>
    <s v="ORD882209"/>
    <x v="87"/>
    <x v="2867"/>
    <x v="2"/>
    <x v="6"/>
    <x v="5"/>
    <s v=" AF-800"/>
    <n v="16895.61"/>
    <n v="1"/>
    <x v="2922"/>
    <x v="2"/>
  </r>
  <r>
    <s v="ORD247255"/>
    <x v="831"/>
    <x v="1645"/>
    <x v="2"/>
    <x v="6"/>
    <x v="4"/>
    <s v=" RQ-088"/>
    <n v="11791.47"/>
    <n v="4"/>
    <x v="2923"/>
    <x v="1"/>
  </r>
  <r>
    <s v="ORD775286"/>
    <x v="657"/>
    <x v="2868"/>
    <x v="2"/>
    <x v="6"/>
    <x v="2"/>
    <s v=" ND-571"/>
    <n v="15638.2"/>
    <n v="3"/>
    <x v="2924"/>
    <x v="3"/>
  </r>
  <r>
    <s v="ORD200897"/>
    <x v="307"/>
    <x v="2869"/>
    <x v="2"/>
    <x v="3"/>
    <x v="5"/>
    <s v=" EV-621"/>
    <n v="10478.74"/>
    <n v="1"/>
    <x v="2925"/>
    <x v="1"/>
  </r>
  <r>
    <s v="ORD699024"/>
    <x v="945"/>
    <x v="2870"/>
    <x v="2"/>
    <x v="3"/>
    <x v="6"/>
    <s v=" DL-102"/>
    <n v="13818.14"/>
    <n v="5"/>
    <x v="2926"/>
    <x v="0"/>
  </r>
  <r>
    <s v="ORD762666"/>
    <x v="861"/>
    <x v="2871"/>
    <x v="2"/>
    <x v="10"/>
    <x v="5"/>
    <s v=" XT-955"/>
    <n v="16196.92"/>
    <n v="5"/>
    <x v="2927"/>
    <x v="3"/>
  </r>
  <r>
    <s v="ORD844071"/>
    <x v="1011"/>
    <x v="2872"/>
    <x v="0"/>
    <x v="0"/>
    <x v="2"/>
    <s v=" OR-577"/>
    <n v="6240.73"/>
    <n v="1"/>
    <x v="2928"/>
    <x v="1"/>
  </r>
  <r>
    <s v="ORD594357"/>
    <x v="107"/>
    <x v="2873"/>
    <x v="3"/>
    <x v="11"/>
    <x v="6"/>
    <s v=" HG-115"/>
    <n v="16936.63"/>
    <n v="5"/>
    <x v="2929"/>
    <x v="2"/>
  </r>
  <r>
    <s v="ORD542839"/>
    <x v="4"/>
    <x v="2874"/>
    <x v="0"/>
    <x v="0"/>
    <x v="1"/>
    <s v=" GA-625"/>
    <n v="7863.03"/>
    <n v="4"/>
    <x v="2930"/>
    <x v="2"/>
  </r>
  <r>
    <s v="ORD217340"/>
    <x v="469"/>
    <x v="2875"/>
    <x v="1"/>
    <x v="4"/>
    <x v="1"/>
    <s v=" HW-027"/>
    <n v="3763.14"/>
    <n v="2"/>
    <x v="2931"/>
    <x v="3"/>
  </r>
  <r>
    <s v="ORD956148"/>
    <x v="506"/>
    <x v="2009"/>
    <x v="3"/>
    <x v="5"/>
    <x v="5"/>
    <s v=" VA-479"/>
    <n v="7512.74"/>
    <n v="3"/>
    <x v="2932"/>
    <x v="3"/>
  </r>
  <r>
    <s v="ORD621443"/>
    <x v="344"/>
    <x v="2876"/>
    <x v="0"/>
    <x v="9"/>
    <x v="7"/>
    <s v=" SV-112"/>
    <n v="2447.13"/>
    <n v="3"/>
    <x v="2933"/>
    <x v="0"/>
  </r>
  <r>
    <s v="ORD112515"/>
    <x v="164"/>
    <x v="2877"/>
    <x v="1"/>
    <x v="1"/>
    <x v="7"/>
    <s v=" WK-916"/>
    <n v="23564"/>
    <n v="5"/>
    <x v="2934"/>
    <x v="4"/>
  </r>
  <r>
    <s v="ORD824613"/>
    <x v="790"/>
    <x v="2878"/>
    <x v="1"/>
    <x v="4"/>
    <x v="4"/>
    <s v=" ZS-579"/>
    <n v="2393.6"/>
    <n v="2"/>
    <x v="2935"/>
    <x v="4"/>
  </r>
  <r>
    <s v="ORD499332"/>
    <x v="336"/>
    <x v="2879"/>
    <x v="1"/>
    <x v="1"/>
    <x v="7"/>
    <s v=" LH-932"/>
    <n v="7003.36"/>
    <n v="4"/>
    <x v="2936"/>
    <x v="1"/>
  </r>
  <r>
    <s v="ORD381589"/>
    <x v="19"/>
    <x v="2880"/>
    <x v="3"/>
    <x v="11"/>
    <x v="6"/>
    <s v=" TM-901"/>
    <n v="23581.01"/>
    <n v="4"/>
    <x v="2937"/>
    <x v="3"/>
  </r>
  <r>
    <s v="ORD870588"/>
    <x v="430"/>
    <x v="2881"/>
    <x v="2"/>
    <x v="10"/>
    <x v="3"/>
    <s v=" LN-622"/>
    <n v="19712.84"/>
    <n v="3"/>
    <x v="2938"/>
    <x v="4"/>
  </r>
  <r>
    <s v="ORD249582"/>
    <x v="801"/>
    <x v="2882"/>
    <x v="0"/>
    <x v="0"/>
    <x v="0"/>
    <s v=" FI-977"/>
    <n v="11231.73"/>
    <n v="1"/>
    <x v="2939"/>
    <x v="2"/>
  </r>
  <r>
    <s v="ORD416947"/>
    <x v="732"/>
    <x v="2883"/>
    <x v="1"/>
    <x v="1"/>
    <x v="7"/>
    <s v=" VR-380"/>
    <n v="3729.61"/>
    <n v="2"/>
    <x v="2940"/>
    <x v="3"/>
  </r>
  <r>
    <s v="ORD614448"/>
    <x v="434"/>
    <x v="2884"/>
    <x v="1"/>
    <x v="7"/>
    <x v="1"/>
    <s v=" HK-535"/>
    <n v="24385.01"/>
    <n v="5"/>
    <x v="2941"/>
    <x v="3"/>
  </r>
  <r>
    <s v="ORD643653"/>
    <x v="795"/>
    <x v="2885"/>
    <x v="3"/>
    <x v="8"/>
    <x v="4"/>
    <s v=" QD-263"/>
    <n v="10269.280000000001"/>
    <n v="4"/>
    <x v="2942"/>
    <x v="1"/>
  </r>
  <r>
    <s v="ORD402055"/>
    <x v="237"/>
    <x v="2886"/>
    <x v="3"/>
    <x v="11"/>
    <x v="5"/>
    <s v=" DZ-991"/>
    <n v="7090.95"/>
    <n v="2"/>
    <x v="1522"/>
    <x v="0"/>
  </r>
  <r>
    <s v="ORD201128"/>
    <x v="74"/>
    <x v="2887"/>
    <x v="2"/>
    <x v="6"/>
    <x v="4"/>
    <s v=" DK-563"/>
    <n v="6376.45"/>
    <n v="4"/>
    <x v="2943"/>
    <x v="2"/>
  </r>
  <r>
    <s v="ORD188912"/>
    <x v="593"/>
    <x v="2888"/>
    <x v="2"/>
    <x v="3"/>
    <x v="7"/>
    <s v=" DR-027"/>
    <n v="18058.7"/>
    <n v="1"/>
    <x v="2944"/>
    <x v="1"/>
  </r>
  <r>
    <s v="ORD257959"/>
    <x v="614"/>
    <x v="2889"/>
    <x v="0"/>
    <x v="0"/>
    <x v="3"/>
    <s v=" KZ-335"/>
    <n v="17374.3"/>
    <n v="5"/>
    <x v="2945"/>
    <x v="1"/>
  </r>
  <r>
    <s v="ORD597623"/>
    <x v="433"/>
    <x v="2890"/>
    <x v="0"/>
    <x v="2"/>
    <x v="2"/>
    <s v=" MH-815"/>
    <n v="19301.490000000002"/>
    <n v="3"/>
    <x v="2946"/>
    <x v="3"/>
  </r>
  <r>
    <s v="ORD253164"/>
    <x v="155"/>
    <x v="921"/>
    <x v="0"/>
    <x v="0"/>
    <x v="0"/>
    <s v=" WI-340"/>
    <n v="20165.29"/>
    <n v="3"/>
    <x v="2947"/>
    <x v="3"/>
  </r>
  <r>
    <s v="ORD991813"/>
    <x v="430"/>
    <x v="2891"/>
    <x v="1"/>
    <x v="1"/>
    <x v="4"/>
    <s v=" RA-185"/>
    <n v="790.33"/>
    <n v="1"/>
    <x v="2948"/>
    <x v="3"/>
  </r>
  <r>
    <s v="ORD347074"/>
    <x v="689"/>
    <x v="2892"/>
    <x v="0"/>
    <x v="9"/>
    <x v="7"/>
    <s v=" HC-310"/>
    <n v="6111.74"/>
    <n v="2"/>
    <x v="2949"/>
    <x v="2"/>
  </r>
  <r>
    <s v="ORD340898"/>
    <x v="599"/>
    <x v="2893"/>
    <x v="1"/>
    <x v="7"/>
    <x v="7"/>
    <s v=" SK-549"/>
    <n v="10444.280000000001"/>
    <n v="2"/>
    <x v="2950"/>
    <x v="4"/>
  </r>
  <r>
    <s v="ORD364493"/>
    <x v="98"/>
    <x v="2894"/>
    <x v="1"/>
    <x v="4"/>
    <x v="2"/>
    <s v=" MR-557"/>
    <n v="20950.669999999998"/>
    <n v="2"/>
    <x v="2951"/>
    <x v="2"/>
  </r>
  <r>
    <s v="ORD148998"/>
    <x v="1012"/>
    <x v="2895"/>
    <x v="2"/>
    <x v="6"/>
    <x v="1"/>
    <s v=" CG-051"/>
    <n v="6632.79"/>
    <n v="5"/>
    <x v="2952"/>
    <x v="2"/>
  </r>
  <r>
    <s v="ORD275794"/>
    <x v="454"/>
    <x v="2896"/>
    <x v="1"/>
    <x v="7"/>
    <x v="1"/>
    <s v=" AJ-961"/>
    <n v="4740.79"/>
    <n v="5"/>
    <x v="2953"/>
    <x v="3"/>
  </r>
  <r>
    <s v="ORD656010"/>
    <x v="1013"/>
    <x v="2897"/>
    <x v="0"/>
    <x v="0"/>
    <x v="5"/>
    <s v=" NA-246"/>
    <n v="2451.14"/>
    <n v="3"/>
    <x v="2954"/>
    <x v="3"/>
  </r>
  <r>
    <s v="ORD631113"/>
    <x v="996"/>
    <x v="2898"/>
    <x v="1"/>
    <x v="7"/>
    <x v="3"/>
    <s v=" OJ-907"/>
    <n v="7263.25"/>
    <n v="4"/>
    <x v="2955"/>
    <x v="0"/>
  </r>
  <r>
    <s v="ORD230481"/>
    <x v="186"/>
    <x v="2899"/>
    <x v="2"/>
    <x v="10"/>
    <x v="5"/>
    <s v=" MU-229"/>
    <n v="20738.54"/>
    <n v="4"/>
    <x v="2956"/>
    <x v="3"/>
  </r>
  <r>
    <s v="ORD303333"/>
    <x v="922"/>
    <x v="2900"/>
    <x v="3"/>
    <x v="8"/>
    <x v="8"/>
    <s v=" OX-623"/>
    <n v="10282.040000000001"/>
    <n v="4"/>
    <x v="2957"/>
    <x v="4"/>
  </r>
  <r>
    <s v="ORD674927"/>
    <x v="1014"/>
    <x v="2901"/>
    <x v="0"/>
    <x v="0"/>
    <x v="7"/>
    <s v=" XG-480"/>
    <n v="6310.03"/>
    <n v="1"/>
    <x v="2958"/>
    <x v="0"/>
  </r>
  <r>
    <s v="ORD221078"/>
    <x v="1002"/>
    <x v="1161"/>
    <x v="1"/>
    <x v="4"/>
    <x v="2"/>
    <s v=" AS-275"/>
    <n v="13027.97"/>
    <n v="1"/>
    <x v="2959"/>
    <x v="1"/>
  </r>
  <r>
    <s v="ORD914583"/>
    <x v="157"/>
    <x v="2902"/>
    <x v="2"/>
    <x v="3"/>
    <x v="6"/>
    <s v=" YD-627"/>
    <n v="16622.59"/>
    <n v="2"/>
    <x v="2960"/>
    <x v="1"/>
  </r>
  <r>
    <s v="ORD130116"/>
    <x v="795"/>
    <x v="2903"/>
    <x v="1"/>
    <x v="7"/>
    <x v="8"/>
    <s v=" PJ-074"/>
    <n v="23278.400000000001"/>
    <n v="1"/>
    <x v="2961"/>
    <x v="4"/>
  </r>
  <r>
    <s v="ORD782584"/>
    <x v="863"/>
    <x v="2904"/>
    <x v="2"/>
    <x v="10"/>
    <x v="7"/>
    <s v=" TD-316"/>
    <n v="7545"/>
    <n v="3"/>
    <x v="2962"/>
    <x v="4"/>
  </r>
  <r>
    <s v="ORD709312"/>
    <x v="455"/>
    <x v="2905"/>
    <x v="1"/>
    <x v="1"/>
    <x v="3"/>
    <s v=" MX-421"/>
    <n v="19397.189999999999"/>
    <n v="4"/>
    <x v="2963"/>
    <x v="0"/>
  </r>
  <r>
    <s v="ORD322531"/>
    <x v="22"/>
    <x v="2906"/>
    <x v="1"/>
    <x v="7"/>
    <x v="4"/>
    <s v=" JN-706"/>
    <n v="9918.99"/>
    <n v="3"/>
    <x v="2964"/>
    <x v="2"/>
  </r>
  <r>
    <s v="ORD671671"/>
    <x v="16"/>
    <x v="2907"/>
    <x v="2"/>
    <x v="10"/>
    <x v="6"/>
    <s v=" HV-376"/>
    <n v="13248.59"/>
    <n v="3"/>
    <x v="2965"/>
    <x v="2"/>
  </r>
  <r>
    <s v="ORD536779"/>
    <x v="717"/>
    <x v="2908"/>
    <x v="1"/>
    <x v="7"/>
    <x v="5"/>
    <s v=" OA-523"/>
    <n v="8287.93"/>
    <n v="3"/>
    <x v="2966"/>
    <x v="3"/>
  </r>
  <r>
    <s v="ORD371835"/>
    <x v="798"/>
    <x v="2909"/>
    <x v="2"/>
    <x v="3"/>
    <x v="6"/>
    <s v=" II-859"/>
    <n v="12248.82"/>
    <n v="3"/>
    <x v="2967"/>
    <x v="2"/>
  </r>
  <r>
    <s v="ORD793424"/>
    <x v="869"/>
    <x v="2910"/>
    <x v="3"/>
    <x v="5"/>
    <x v="5"/>
    <s v=" ZP-772"/>
    <n v="6464.48"/>
    <n v="2"/>
    <x v="2968"/>
    <x v="0"/>
  </r>
  <r>
    <s v="ORD986312"/>
    <x v="204"/>
    <x v="2911"/>
    <x v="3"/>
    <x v="8"/>
    <x v="4"/>
    <s v=" AP-230"/>
    <n v="15928.92"/>
    <n v="2"/>
    <x v="2969"/>
    <x v="1"/>
  </r>
  <r>
    <s v="ORD179887"/>
    <x v="1015"/>
    <x v="2912"/>
    <x v="1"/>
    <x v="7"/>
    <x v="1"/>
    <s v=" LI-943"/>
    <n v="24595.23"/>
    <n v="4"/>
    <x v="2970"/>
    <x v="4"/>
  </r>
  <r>
    <s v="ORD590259"/>
    <x v="819"/>
    <x v="2913"/>
    <x v="0"/>
    <x v="0"/>
    <x v="2"/>
    <s v=" QB-834"/>
    <n v="15354.02"/>
    <n v="3"/>
    <x v="2971"/>
    <x v="4"/>
  </r>
  <r>
    <s v="ORD808041"/>
    <x v="353"/>
    <x v="2914"/>
    <x v="2"/>
    <x v="10"/>
    <x v="6"/>
    <s v=" GA-441"/>
    <n v="13480.27"/>
    <n v="1"/>
    <x v="2972"/>
    <x v="4"/>
  </r>
  <r>
    <s v="ORD186672"/>
    <x v="697"/>
    <x v="2915"/>
    <x v="0"/>
    <x v="9"/>
    <x v="8"/>
    <s v=" KU-962"/>
    <n v="22947.59"/>
    <n v="4"/>
    <x v="2973"/>
    <x v="1"/>
  </r>
  <r>
    <s v="ORD683293"/>
    <x v="914"/>
    <x v="2916"/>
    <x v="0"/>
    <x v="0"/>
    <x v="6"/>
    <s v=" WF-478"/>
    <n v="1187.1099999999999"/>
    <n v="2"/>
    <x v="2974"/>
    <x v="3"/>
  </r>
  <r>
    <s v="ORD903663"/>
    <x v="706"/>
    <x v="2917"/>
    <x v="0"/>
    <x v="0"/>
    <x v="7"/>
    <s v=" EJ-603"/>
    <n v="20522.55"/>
    <n v="4"/>
    <x v="2975"/>
    <x v="4"/>
  </r>
  <r>
    <s v="ORD526908"/>
    <x v="3"/>
    <x v="2918"/>
    <x v="3"/>
    <x v="8"/>
    <x v="2"/>
    <s v=" TN-915"/>
    <n v="23137.89"/>
    <n v="1"/>
    <x v="2976"/>
    <x v="3"/>
  </r>
  <r>
    <s v="ORD282143"/>
    <x v="191"/>
    <x v="2919"/>
    <x v="2"/>
    <x v="3"/>
    <x v="2"/>
    <s v=" BG-411"/>
    <n v="14036.94"/>
    <n v="4"/>
    <x v="2977"/>
    <x v="1"/>
  </r>
  <r>
    <s v="ORD119662"/>
    <x v="680"/>
    <x v="2920"/>
    <x v="3"/>
    <x v="11"/>
    <x v="4"/>
    <s v=" CH-023"/>
    <n v="8528.5400000000009"/>
    <n v="2"/>
    <x v="2978"/>
    <x v="3"/>
  </r>
  <r>
    <s v="ORD698054"/>
    <x v="914"/>
    <x v="2921"/>
    <x v="3"/>
    <x v="8"/>
    <x v="7"/>
    <s v=" YJ-041"/>
    <n v="14828.24"/>
    <n v="3"/>
    <x v="2979"/>
    <x v="4"/>
  </r>
  <r>
    <s v="ORD139085"/>
    <x v="612"/>
    <x v="2922"/>
    <x v="3"/>
    <x v="5"/>
    <x v="7"/>
    <s v=" VM-528"/>
    <n v="19921.45"/>
    <n v="1"/>
    <x v="2980"/>
    <x v="4"/>
  </r>
  <r>
    <s v="ORD465418"/>
    <x v="623"/>
    <x v="2923"/>
    <x v="2"/>
    <x v="6"/>
    <x v="1"/>
    <s v=" PO-980"/>
    <n v="5859.57"/>
    <n v="5"/>
    <x v="2981"/>
    <x v="2"/>
  </r>
  <r>
    <s v="ORD170825"/>
    <x v="1008"/>
    <x v="2924"/>
    <x v="1"/>
    <x v="4"/>
    <x v="1"/>
    <s v=" BQ-327"/>
    <n v="6153.39"/>
    <n v="3"/>
    <x v="2982"/>
    <x v="4"/>
  </r>
  <r>
    <s v="ORD366637"/>
    <x v="391"/>
    <x v="2012"/>
    <x v="3"/>
    <x v="8"/>
    <x v="2"/>
    <s v=" IK-176"/>
    <n v="17699.560000000001"/>
    <n v="4"/>
    <x v="2983"/>
    <x v="3"/>
  </r>
  <r>
    <s v="ORD800892"/>
    <x v="944"/>
    <x v="2925"/>
    <x v="0"/>
    <x v="0"/>
    <x v="3"/>
    <s v=" IZ-657"/>
    <n v="17488.759999999998"/>
    <n v="2"/>
    <x v="2984"/>
    <x v="2"/>
  </r>
  <r>
    <s v="ORD423695"/>
    <x v="558"/>
    <x v="2926"/>
    <x v="1"/>
    <x v="1"/>
    <x v="4"/>
    <s v=" SI-002"/>
    <n v="20134.759999999998"/>
    <n v="2"/>
    <x v="2985"/>
    <x v="0"/>
  </r>
  <r>
    <s v="ORD734458"/>
    <x v="949"/>
    <x v="2927"/>
    <x v="2"/>
    <x v="6"/>
    <x v="5"/>
    <s v=" ME-385"/>
    <n v="5330.07"/>
    <n v="2"/>
    <x v="2986"/>
    <x v="0"/>
  </r>
  <r>
    <s v="ORD327128"/>
    <x v="483"/>
    <x v="2928"/>
    <x v="3"/>
    <x v="5"/>
    <x v="3"/>
    <s v=" SM-002"/>
    <n v="23748.17"/>
    <n v="4"/>
    <x v="2987"/>
    <x v="1"/>
  </r>
  <r>
    <s v="ORD123319"/>
    <x v="1004"/>
    <x v="2929"/>
    <x v="3"/>
    <x v="8"/>
    <x v="3"/>
    <s v=" HY-389"/>
    <n v="22397.86"/>
    <n v="4"/>
    <x v="2988"/>
    <x v="3"/>
  </r>
  <r>
    <s v="ORD548593"/>
    <x v="136"/>
    <x v="2930"/>
    <x v="2"/>
    <x v="3"/>
    <x v="3"/>
    <s v=" PA-483"/>
    <n v="13169.63"/>
    <n v="3"/>
    <x v="2989"/>
    <x v="1"/>
  </r>
  <r>
    <s v="ORD929342"/>
    <x v="824"/>
    <x v="2931"/>
    <x v="0"/>
    <x v="0"/>
    <x v="5"/>
    <s v=" XN-537"/>
    <n v="610.75"/>
    <n v="1"/>
    <x v="2990"/>
    <x v="3"/>
  </r>
  <r>
    <s v="ORD415571"/>
    <x v="202"/>
    <x v="2932"/>
    <x v="1"/>
    <x v="1"/>
    <x v="0"/>
    <s v=" DE-550"/>
    <n v="13579.25"/>
    <n v="1"/>
    <x v="2991"/>
    <x v="0"/>
  </r>
  <r>
    <s v="ORD342318"/>
    <x v="277"/>
    <x v="2933"/>
    <x v="1"/>
    <x v="1"/>
    <x v="4"/>
    <s v=" DY-882"/>
    <n v="1214.33"/>
    <n v="2"/>
    <x v="2992"/>
    <x v="0"/>
  </r>
  <r>
    <s v="ORD486997"/>
    <x v="261"/>
    <x v="2934"/>
    <x v="3"/>
    <x v="8"/>
    <x v="5"/>
    <s v=" WP-059"/>
    <n v="14012.12"/>
    <n v="5"/>
    <x v="2993"/>
    <x v="0"/>
  </r>
  <r>
    <s v="ORD510934"/>
    <x v="994"/>
    <x v="2935"/>
    <x v="3"/>
    <x v="11"/>
    <x v="1"/>
    <s v=" LH-281"/>
    <n v="19527.53"/>
    <n v="1"/>
    <x v="2994"/>
    <x v="0"/>
  </r>
  <r>
    <s v="ORD912619"/>
    <x v="216"/>
    <x v="2936"/>
    <x v="3"/>
    <x v="5"/>
    <x v="2"/>
    <s v=" IP-068"/>
    <n v="15818.49"/>
    <n v="5"/>
    <x v="2995"/>
    <x v="0"/>
  </r>
  <r>
    <s v="ORD903216"/>
    <x v="187"/>
    <x v="2937"/>
    <x v="3"/>
    <x v="8"/>
    <x v="4"/>
    <s v=" YW-779"/>
    <n v="6016.79"/>
    <n v="4"/>
    <x v="2996"/>
    <x v="2"/>
  </r>
  <r>
    <s v="ORD888640"/>
    <x v="213"/>
    <x v="2938"/>
    <x v="0"/>
    <x v="0"/>
    <x v="8"/>
    <s v=" QI-452"/>
    <n v="9990"/>
    <n v="4"/>
    <x v="2997"/>
    <x v="4"/>
  </r>
  <r>
    <s v="ORD993268"/>
    <x v="464"/>
    <x v="2939"/>
    <x v="3"/>
    <x v="8"/>
    <x v="2"/>
    <s v=" CV-857"/>
    <n v="1804.77"/>
    <n v="4"/>
    <x v="2998"/>
    <x v="4"/>
  </r>
  <r>
    <s v="ORD947427"/>
    <x v="116"/>
    <x v="2940"/>
    <x v="2"/>
    <x v="3"/>
    <x v="6"/>
    <s v=" SF-017"/>
    <n v="16114.39"/>
    <n v="4"/>
    <x v="2999"/>
    <x v="4"/>
  </r>
  <r>
    <s v="ORD649317"/>
    <x v="824"/>
    <x v="2941"/>
    <x v="0"/>
    <x v="2"/>
    <x v="1"/>
    <s v=" TZ-286"/>
    <n v="9113.2800000000007"/>
    <n v="2"/>
    <x v="3000"/>
    <x v="2"/>
  </r>
  <r>
    <s v="ORD718985"/>
    <x v="364"/>
    <x v="2942"/>
    <x v="1"/>
    <x v="4"/>
    <x v="0"/>
    <s v=" XY-978"/>
    <n v="6828.67"/>
    <n v="3"/>
    <x v="3001"/>
    <x v="0"/>
  </r>
  <r>
    <s v="ORD368115"/>
    <x v="701"/>
    <x v="2943"/>
    <x v="2"/>
    <x v="10"/>
    <x v="1"/>
    <s v=" LA-267"/>
    <n v="16913.2"/>
    <n v="2"/>
    <x v="3002"/>
    <x v="3"/>
  </r>
  <r>
    <s v="ORD786158"/>
    <x v="44"/>
    <x v="2944"/>
    <x v="0"/>
    <x v="2"/>
    <x v="7"/>
    <s v=" EA-141"/>
    <n v="9578.69"/>
    <n v="5"/>
    <x v="3003"/>
    <x v="4"/>
  </r>
  <r>
    <s v="ORD491090"/>
    <x v="554"/>
    <x v="2945"/>
    <x v="2"/>
    <x v="10"/>
    <x v="2"/>
    <s v=" EJ-668"/>
    <n v="4572.79"/>
    <n v="3"/>
    <x v="3004"/>
    <x v="2"/>
  </r>
  <r>
    <s v="ORD164159"/>
    <x v="121"/>
    <x v="2946"/>
    <x v="3"/>
    <x v="11"/>
    <x v="6"/>
    <s v=" JV-673"/>
    <n v="7361.93"/>
    <n v="1"/>
    <x v="3005"/>
    <x v="0"/>
  </r>
  <r>
    <s v="ORD685244"/>
    <x v="25"/>
    <x v="2947"/>
    <x v="0"/>
    <x v="0"/>
    <x v="6"/>
    <s v=" JY-974"/>
    <n v="18170.52"/>
    <n v="5"/>
    <x v="3006"/>
    <x v="1"/>
  </r>
  <r>
    <s v="ORD943948"/>
    <x v="466"/>
    <x v="2948"/>
    <x v="2"/>
    <x v="6"/>
    <x v="3"/>
    <s v=" CJ-226"/>
    <n v="9396.4500000000007"/>
    <n v="5"/>
    <x v="3007"/>
    <x v="2"/>
  </r>
  <r>
    <s v="ORD480319"/>
    <x v="277"/>
    <x v="2949"/>
    <x v="0"/>
    <x v="0"/>
    <x v="8"/>
    <s v=" GI-895"/>
    <n v="14186.54"/>
    <n v="2"/>
    <x v="3008"/>
    <x v="3"/>
  </r>
  <r>
    <s v="ORD765552"/>
    <x v="510"/>
    <x v="2950"/>
    <x v="2"/>
    <x v="3"/>
    <x v="5"/>
    <s v=" AX-931"/>
    <n v="12771.28"/>
    <n v="2"/>
    <x v="3009"/>
    <x v="3"/>
  </r>
  <r>
    <s v="ORD485362"/>
    <x v="4"/>
    <x v="2951"/>
    <x v="3"/>
    <x v="11"/>
    <x v="6"/>
    <s v=" EN-732"/>
    <n v="9524.06"/>
    <n v="4"/>
    <x v="3010"/>
    <x v="2"/>
  </r>
  <r>
    <s v="ORD855647"/>
    <x v="865"/>
    <x v="2952"/>
    <x v="3"/>
    <x v="8"/>
    <x v="2"/>
    <s v=" EK-821"/>
    <n v="13452.65"/>
    <n v="3"/>
    <x v="3011"/>
    <x v="3"/>
  </r>
  <r>
    <s v="ORD878276"/>
    <x v="799"/>
    <x v="2953"/>
    <x v="1"/>
    <x v="1"/>
    <x v="2"/>
    <s v=" RH-647"/>
    <n v="19203.59"/>
    <n v="2"/>
    <x v="3012"/>
    <x v="3"/>
  </r>
  <r>
    <s v="ORD833446"/>
    <x v="1016"/>
    <x v="2954"/>
    <x v="1"/>
    <x v="7"/>
    <x v="8"/>
    <s v=" EN-986"/>
    <n v="21302.21"/>
    <n v="1"/>
    <x v="3013"/>
    <x v="3"/>
  </r>
  <r>
    <s v="ORD687708"/>
    <x v="873"/>
    <x v="2955"/>
    <x v="2"/>
    <x v="10"/>
    <x v="0"/>
    <s v=" CK-486"/>
    <n v="4085"/>
    <n v="2"/>
    <x v="3014"/>
    <x v="4"/>
  </r>
  <r>
    <s v="ORD967441"/>
    <x v="944"/>
    <x v="2956"/>
    <x v="0"/>
    <x v="0"/>
    <x v="6"/>
    <s v=" XN-354"/>
    <n v="11642.66"/>
    <n v="5"/>
    <x v="3015"/>
    <x v="1"/>
  </r>
  <r>
    <s v="ORD239879"/>
    <x v="376"/>
    <x v="2957"/>
    <x v="3"/>
    <x v="5"/>
    <x v="8"/>
    <s v=" TI-379"/>
    <n v="24492.15"/>
    <n v="1"/>
    <x v="3016"/>
    <x v="4"/>
  </r>
  <r>
    <s v="ORD328161"/>
    <x v="703"/>
    <x v="2958"/>
    <x v="2"/>
    <x v="3"/>
    <x v="6"/>
    <s v=" GP-242"/>
    <n v="22889.22"/>
    <n v="1"/>
    <x v="3017"/>
    <x v="2"/>
  </r>
  <r>
    <s v="ORD183403"/>
    <x v="533"/>
    <x v="2959"/>
    <x v="1"/>
    <x v="7"/>
    <x v="0"/>
    <s v=" YS-769"/>
    <n v="17266.89"/>
    <n v="4"/>
    <x v="3018"/>
    <x v="3"/>
  </r>
  <r>
    <s v="ORD251765"/>
    <x v="1017"/>
    <x v="2960"/>
    <x v="1"/>
    <x v="4"/>
    <x v="8"/>
    <s v=" FS-413"/>
    <n v="14448.06"/>
    <n v="1"/>
    <x v="3019"/>
    <x v="2"/>
  </r>
  <r>
    <s v="ORD604264"/>
    <x v="937"/>
    <x v="2961"/>
    <x v="3"/>
    <x v="8"/>
    <x v="8"/>
    <s v=" JM-638"/>
    <n v="19659.169999999998"/>
    <n v="3"/>
    <x v="3020"/>
    <x v="1"/>
  </r>
  <r>
    <s v="ORD968710"/>
    <x v="599"/>
    <x v="2962"/>
    <x v="0"/>
    <x v="9"/>
    <x v="2"/>
    <s v=" IC-778"/>
    <n v="21970.7"/>
    <n v="1"/>
    <x v="3021"/>
    <x v="1"/>
  </r>
  <r>
    <s v="ORD968004"/>
    <x v="189"/>
    <x v="1873"/>
    <x v="1"/>
    <x v="7"/>
    <x v="3"/>
    <s v=" CM-704"/>
    <n v="3864.16"/>
    <n v="3"/>
    <x v="3022"/>
    <x v="4"/>
  </r>
  <r>
    <s v="ORD528107"/>
    <x v="362"/>
    <x v="2963"/>
    <x v="3"/>
    <x v="5"/>
    <x v="0"/>
    <s v=" TL-292"/>
    <n v="19634.21"/>
    <n v="1"/>
    <x v="3023"/>
    <x v="4"/>
  </r>
  <r>
    <s v="ORD106429"/>
    <x v="335"/>
    <x v="2964"/>
    <x v="3"/>
    <x v="8"/>
    <x v="3"/>
    <s v=" OB-551"/>
    <n v="13986.02"/>
    <n v="4"/>
    <x v="3024"/>
    <x v="2"/>
  </r>
  <r>
    <s v="ORD580689"/>
    <x v="435"/>
    <x v="2965"/>
    <x v="1"/>
    <x v="1"/>
    <x v="6"/>
    <s v=" HO-152"/>
    <n v="13233.54"/>
    <n v="1"/>
    <x v="3025"/>
    <x v="3"/>
  </r>
  <r>
    <s v="ORD571659"/>
    <x v="546"/>
    <x v="2966"/>
    <x v="0"/>
    <x v="9"/>
    <x v="3"/>
    <s v=" AG-311"/>
    <n v="1388.62"/>
    <n v="2"/>
    <x v="3026"/>
    <x v="3"/>
  </r>
  <r>
    <s v="ORD748281"/>
    <x v="983"/>
    <x v="2967"/>
    <x v="0"/>
    <x v="9"/>
    <x v="4"/>
    <s v=" KH-770"/>
    <n v="502.13"/>
    <n v="1"/>
    <x v="3027"/>
    <x v="1"/>
  </r>
  <r>
    <s v="ORD264024"/>
    <x v="347"/>
    <x v="2968"/>
    <x v="1"/>
    <x v="7"/>
    <x v="8"/>
    <s v=" JR-123"/>
    <n v="13893.46"/>
    <n v="3"/>
    <x v="3028"/>
    <x v="1"/>
  </r>
  <r>
    <s v="ORD261469"/>
    <x v="610"/>
    <x v="2969"/>
    <x v="1"/>
    <x v="4"/>
    <x v="1"/>
    <s v=" ZF-400"/>
    <n v="1419.92"/>
    <n v="5"/>
    <x v="3029"/>
    <x v="3"/>
  </r>
  <r>
    <s v="ORD384097"/>
    <x v="961"/>
    <x v="2970"/>
    <x v="1"/>
    <x v="7"/>
    <x v="2"/>
    <s v=" RL-761"/>
    <n v="536.52"/>
    <n v="1"/>
    <x v="3030"/>
    <x v="4"/>
  </r>
  <r>
    <s v="ORD945682"/>
    <x v="905"/>
    <x v="2971"/>
    <x v="1"/>
    <x v="4"/>
    <x v="1"/>
    <s v=" RJ-219"/>
    <n v="19432.740000000002"/>
    <n v="3"/>
    <x v="3031"/>
    <x v="4"/>
  </r>
  <r>
    <s v="ORD947773"/>
    <x v="314"/>
    <x v="2972"/>
    <x v="2"/>
    <x v="10"/>
    <x v="5"/>
    <s v=" SA-492"/>
    <n v="20727.84"/>
    <n v="5"/>
    <x v="3032"/>
    <x v="4"/>
  </r>
  <r>
    <s v="ORD103284"/>
    <x v="517"/>
    <x v="2973"/>
    <x v="2"/>
    <x v="6"/>
    <x v="3"/>
    <s v=" IV-194"/>
    <n v="20368.12"/>
    <n v="4"/>
    <x v="3033"/>
    <x v="3"/>
  </r>
  <r>
    <s v="ORD969813"/>
    <x v="774"/>
    <x v="2974"/>
    <x v="3"/>
    <x v="5"/>
    <x v="0"/>
    <s v=" LD-132"/>
    <n v="12976.9"/>
    <n v="1"/>
    <x v="3034"/>
    <x v="3"/>
  </r>
  <r>
    <s v="ORD951343"/>
    <x v="933"/>
    <x v="2975"/>
    <x v="3"/>
    <x v="11"/>
    <x v="4"/>
    <s v=" WR-294"/>
    <n v="1416.18"/>
    <n v="4"/>
    <x v="3035"/>
    <x v="3"/>
  </r>
  <r>
    <s v="ORD469249"/>
    <x v="365"/>
    <x v="2976"/>
    <x v="1"/>
    <x v="7"/>
    <x v="5"/>
    <s v=" NH-625"/>
    <n v="15802.28"/>
    <n v="1"/>
    <x v="3036"/>
    <x v="3"/>
  </r>
  <r>
    <s v="ORD395986"/>
    <x v="800"/>
    <x v="2977"/>
    <x v="2"/>
    <x v="6"/>
    <x v="4"/>
    <s v=" WD-021"/>
    <n v="1563.41"/>
    <n v="4"/>
    <x v="3037"/>
    <x v="3"/>
  </r>
  <r>
    <s v="ORD207898"/>
    <x v="365"/>
    <x v="2978"/>
    <x v="1"/>
    <x v="4"/>
    <x v="3"/>
    <s v=" KZ-092"/>
    <n v="13040.36"/>
    <n v="1"/>
    <x v="3038"/>
    <x v="4"/>
  </r>
  <r>
    <s v="ORD214226"/>
    <x v="589"/>
    <x v="2979"/>
    <x v="1"/>
    <x v="7"/>
    <x v="4"/>
    <s v=" JM-094"/>
    <n v="8126.09"/>
    <n v="5"/>
    <x v="3039"/>
    <x v="4"/>
  </r>
  <r>
    <s v="ORD746277"/>
    <x v="180"/>
    <x v="2980"/>
    <x v="2"/>
    <x v="10"/>
    <x v="5"/>
    <s v=" II-403"/>
    <n v="19798.189999999999"/>
    <n v="1"/>
    <x v="3040"/>
    <x v="0"/>
  </r>
  <r>
    <s v="ORD100474"/>
    <x v="410"/>
    <x v="2981"/>
    <x v="1"/>
    <x v="1"/>
    <x v="2"/>
    <s v=" FY-284"/>
    <n v="9353.0499999999993"/>
    <n v="4"/>
    <x v="3041"/>
    <x v="0"/>
  </r>
  <r>
    <s v="ORD455612"/>
    <x v="514"/>
    <x v="2982"/>
    <x v="0"/>
    <x v="0"/>
    <x v="6"/>
    <s v=" UB-624"/>
    <n v="1449.89"/>
    <n v="4"/>
    <x v="3042"/>
    <x v="0"/>
  </r>
  <r>
    <s v="ORD352202"/>
    <x v="566"/>
    <x v="2983"/>
    <x v="3"/>
    <x v="8"/>
    <x v="5"/>
    <s v=" YN-818"/>
    <n v="19701.88"/>
    <n v="5"/>
    <x v="3043"/>
    <x v="4"/>
  </r>
  <r>
    <s v="ORD874989"/>
    <x v="706"/>
    <x v="2984"/>
    <x v="2"/>
    <x v="3"/>
    <x v="2"/>
    <s v=" MA-852"/>
    <n v="14744.32"/>
    <n v="1"/>
    <x v="3044"/>
    <x v="0"/>
  </r>
  <r>
    <s v="ORD949878"/>
    <x v="386"/>
    <x v="2220"/>
    <x v="0"/>
    <x v="2"/>
    <x v="4"/>
    <s v=" VO-892"/>
    <n v="752.3"/>
    <n v="4"/>
    <x v="3045"/>
    <x v="0"/>
  </r>
  <r>
    <s v="ORD290197"/>
    <x v="782"/>
    <x v="2985"/>
    <x v="0"/>
    <x v="9"/>
    <x v="1"/>
    <s v=" GE-204"/>
    <n v="17969.400000000001"/>
    <n v="5"/>
    <x v="3046"/>
    <x v="2"/>
  </r>
  <r>
    <s v="ORD265129"/>
    <x v="969"/>
    <x v="2986"/>
    <x v="1"/>
    <x v="4"/>
    <x v="8"/>
    <s v=" CB-474"/>
    <n v="17300.87"/>
    <n v="1"/>
    <x v="3047"/>
    <x v="3"/>
  </r>
  <r>
    <s v="ORD247543"/>
    <x v="629"/>
    <x v="2987"/>
    <x v="2"/>
    <x v="6"/>
    <x v="4"/>
    <s v=" QY-156"/>
    <n v="12902.1"/>
    <n v="1"/>
    <x v="3048"/>
    <x v="2"/>
  </r>
  <r>
    <s v="ORD506836"/>
    <x v="67"/>
    <x v="2988"/>
    <x v="3"/>
    <x v="8"/>
    <x v="4"/>
    <s v=" BJ-142"/>
    <n v="10443.14"/>
    <n v="2"/>
    <x v="3049"/>
    <x v="1"/>
  </r>
  <r>
    <s v="ORD256366"/>
    <x v="1018"/>
    <x v="2989"/>
    <x v="0"/>
    <x v="2"/>
    <x v="4"/>
    <s v=" TF-604"/>
    <n v="22006.62"/>
    <n v="5"/>
    <x v="3050"/>
    <x v="0"/>
  </r>
  <r>
    <s v="ORD219544"/>
    <x v="558"/>
    <x v="2990"/>
    <x v="0"/>
    <x v="9"/>
    <x v="0"/>
    <s v=" HK-280"/>
    <n v="22247.49"/>
    <n v="1"/>
    <x v="3051"/>
    <x v="2"/>
  </r>
  <r>
    <s v="ORD559004"/>
    <x v="118"/>
    <x v="2991"/>
    <x v="1"/>
    <x v="4"/>
    <x v="1"/>
    <s v=" UQ-992"/>
    <n v="18012.78"/>
    <n v="4"/>
    <x v="3052"/>
    <x v="4"/>
  </r>
  <r>
    <s v="ORD443430"/>
    <x v="281"/>
    <x v="2992"/>
    <x v="3"/>
    <x v="11"/>
    <x v="2"/>
    <s v=" QO-477"/>
    <n v="22055.52"/>
    <n v="3"/>
    <x v="3053"/>
    <x v="2"/>
  </r>
  <r>
    <s v="ORD177887"/>
    <x v="951"/>
    <x v="2993"/>
    <x v="3"/>
    <x v="11"/>
    <x v="6"/>
    <s v=" ND-472"/>
    <n v="8624.59"/>
    <n v="2"/>
    <x v="3054"/>
    <x v="0"/>
  </r>
  <r>
    <s v="ORD532749"/>
    <x v="25"/>
    <x v="2994"/>
    <x v="2"/>
    <x v="6"/>
    <x v="1"/>
    <s v=" UY-032"/>
    <n v="8730.1"/>
    <n v="3"/>
    <x v="3055"/>
    <x v="4"/>
  </r>
  <r>
    <s v="ORD211507"/>
    <x v="542"/>
    <x v="2995"/>
    <x v="0"/>
    <x v="0"/>
    <x v="2"/>
    <s v=" ZJ-523"/>
    <n v="20481.12"/>
    <n v="5"/>
    <x v="3056"/>
    <x v="1"/>
  </r>
  <r>
    <s v="ORD781507"/>
    <x v="326"/>
    <x v="598"/>
    <x v="2"/>
    <x v="6"/>
    <x v="6"/>
    <s v=" CY-078"/>
    <n v="5106.97"/>
    <n v="5"/>
    <x v="3057"/>
    <x v="2"/>
  </r>
  <r>
    <s v="ORD706447"/>
    <x v="87"/>
    <x v="2996"/>
    <x v="0"/>
    <x v="9"/>
    <x v="8"/>
    <s v=" ZX-043"/>
    <n v="7756.11"/>
    <n v="4"/>
    <x v="3058"/>
    <x v="0"/>
  </r>
  <r>
    <s v="ORD674627"/>
    <x v="703"/>
    <x v="2997"/>
    <x v="1"/>
    <x v="7"/>
    <x v="6"/>
    <s v=" XN-155"/>
    <n v="6608.18"/>
    <n v="4"/>
    <x v="3059"/>
    <x v="2"/>
  </r>
  <r>
    <s v="ORD859191"/>
    <x v="312"/>
    <x v="2998"/>
    <x v="1"/>
    <x v="7"/>
    <x v="1"/>
    <s v=" MU-643"/>
    <n v="19022.98"/>
    <n v="5"/>
    <x v="3060"/>
    <x v="3"/>
  </r>
  <r>
    <s v="ORD470952"/>
    <x v="964"/>
    <x v="2999"/>
    <x v="1"/>
    <x v="1"/>
    <x v="6"/>
    <s v=" GL-696"/>
    <n v="16807.97"/>
    <n v="3"/>
    <x v="3061"/>
    <x v="1"/>
  </r>
  <r>
    <s v="ORD367613"/>
    <x v="539"/>
    <x v="3000"/>
    <x v="1"/>
    <x v="4"/>
    <x v="5"/>
    <s v=" BF-233"/>
    <n v="22988.45"/>
    <n v="1"/>
    <x v="3062"/>
    <x v="1"/>
  </r>
  <r>
    <s v="ORD821300"/>
    <x v="749"/>
    <x v="3001"/>
    <x v="0"/>
    <x v="2"/>
    <x v="7"/>
    <s v=" YR-272"/>
    <n v="9305.5400000000009"/>
    <n v="3"/>
    <x v="3063"/>
    <x v="3"/>
  </r>
  <r>
    <s v="ORD981593"/>
    <x v="903"/>
    <x v="3002"/>
    <x v="2"/>
    <x v="10"/>
    <x v="6"/>
    <s v=" AH-673"/>
    <n v="15684.15"/>
    <n v="5"/>
    <x v="3064"/>
    <x v="0"/>
  </r>
  <r>
    <s v="ORD274982"/>
    <x v="526"/>
    <x v="3003"/>
    <x v="3"/>
    <x v="11"/>
    <x v="7"/>
    <s v=" KM-432"/>
    <n v="2445.3200000000002"/>
    <n v="2"/>
    <x v="3065"/>
    <x v="2"/>
  </r>
  <r>
    <s v="ORD232414"/>
    <x v="1005"/>
    <x v="829"/>
    <x v="1"/>
    <x v="7"/>
    <x v="7"/>
    <s v=" AR-534"/>
    <n v="9249.83"/>
    <n v="5"/>
    <x v="3066"/>
    <x v="1"/>
  </r>
  <r>
    <s v="ORD564920"/>
    <x v="943"/>
    <x v="3004"/>
    <x v="2"/>
    <x v="3"/>
    <x v="2"/>
    <s v=" GB-231"/>
    <n v="18282.7"/>
    <n v="1"/>
    <x v="3067"/>
    <x v="0"/>
  </r>
  <r>
    <s v="ORD626735"/>
    <x v="520"/>
    <x v="3005"/>
    <x v="3"/>
    <x v="5"/>
    <x v="6"/>
    <s v=" VL-156"/>
    <n v="9694.24"/>
    <n v="1"/>
    <x v="3068"/>
    <x v="2"/>
  </r>
  <r>
    <s v="ORD667619"/>
    <x v="457"/>
    <x v="3006"/>
    <x v="3"/>
    <x v="11"/>
    <x v="1"/>
    <s v=" LJ-136"/>
    <n v="590.89"/>
    <n v="5"/>
    <x v="3069"/>
    <x v="1"/>
  </r>
  <r>
    <s v="ORD332257"/>
    <x v="494"/>
    <x v="3007"/>
    <x v="0"/>
    <x v="2"/>
    <x v="1"/>
    <s v=" FB-068"/>
    <n v="12582.51"/>
    <n v="4"/>
    <x v="3070"/>
    <x v="3"/>
  </r>
  <r>
    <s v="ORD316769"/>
    <x v="575"/>
    <x v="3008"/>
    <x v="3"/>
    <x v="8"/>
    <x v="7"/>
    <s v=" PE-444"/>
    <n v="19002.46"/>
    <n v="3"/>
    <x v="3071"/>
    <x v="3"/>
  </r>
  <r>
    <s v="ORD211570"/>
    <x v="45"/>
    <x v="3009"/>
    <x v="0"/>
    <x v="9"/>
    <x v="1"/>
    <s v=" ND-445"/>
    <n v="6896.79"/>
    <n v="1"/>
    <x v="3072"/>
    <x v="1"/>
  </r>
  <r>
    <s v="ORD147911"/>
    <x v="714"/>
    <x v="3010"/>
    <x v="3"/>
    <x v="11"/>
    <x v="7"/>
    <s v=" DX-016"/>
    <n v="18639.8"/>
    <n v="3"/>
    <x v="3073"/>
    <x v="0"/>
  </r>
  <r>
    <s v="ORD820305"/>
    <x v="6"/>
    <x v="3011"/>
    <x v="0"/>
    <x v="2"/>
    <x v="7"/>
    <s v=" CY-165"/>
    <n v="542.01"/>
    <n v="4"/>
    <x v="3074"/>
    <x v="1"/>
  </r>
  <r>
    <s v="ORD171697"/>
    <x v="999"/>
    <x v="3012"/>
    <x v="2"/>
    <x v="3"/>
    <x v="6"/>
    <s v=" UH-368"/>
    <n v="10993.84"/>
    <n v="1"/>
    <x v="3075"/>
    <x v="4"/>
  </r>
  <r>
    <s v="ORD982450"/>
    <x v="847"/>
    <x v="3013"/>
    <x v="3"/>
    <x v="8"/>
    <x v="0"/>
    <s v=" DH-621"/>
    <n v="13528.54"/>
    <n v="3"/>
    <x v="3076"/>
    <x v="2"/>
  </r>
  <r>
    <s v="ORD448455"/>
    <x v="207"/>
    <x v="3014"/>
    <x v="1"/>
    <x v="4"/>
    <x v="3"/>
    <s v=" ZF-416"/>
    <n v="18822.45"/>
    <n v="3"/>
    <x v="3077"/>
    <x v="0"/>
  </r>
  <r>
    <s v="ORD112553"/>
    <x v="307"/>
    <x v="3015"/>
    <x v="2"/>
    <x v="10"/>
    <x v="1"/>
    <s v=" GI-696"/>
    <n v="8370.5400000000009"/>
    <n v="4"/>
    <x v="3078"/>
    <x v="4"/>
  </r>
  <r>
    <s v="ORD583273"/>
    <x v="576"/>
    <x v="3016"/>
    <x v="2"/>
    <x v="3"/>
    <x v="4"/>
    <s v=" AZ-725"/>
    <n v="13202.81"/>
    <n v="5"/>
    <x v="3079"/>
    <x v="0"/>
  </r>
  <r>
    <s v="ORD152816"/>
    <x v="279"/>
    <x v="3017"/>
    <x v="0"/>
    <x v="0"/>
    <x v="5"/>
    <s v=" NR-927"/>
    <n v="8597.83"/>
    <n v="2"/>
    <x v="3080"/>
    <x v="0"/>
  </r>
  <r>
    <s v="ORD347860"/>
    <x v="529"/>
    <x v="3018"/>
    <x v="0"/>
    <x v="0"/>
    <x v="7"/>
    <s v=" DZ-889"/>
    <n v="5416.7"/>
    <n v="4"/>
    <x v="3081"/>
    <x v="0"/>
  </r>
  <r>
    <s v="ORD285094"/>
    <x v="110"/>
    <x v="3019"/>
    <x v="0"/>
    <x v="9"/>
    <x v="6"/>
    <s v=" KM-068"/>
    <n v="16268.79"/>
    <n v="3"/>
    <x v="3082"/>
    <x v="4"/>
  </r>
  <r>
    <s v="ORD277159"/>
    <x v="37"/>
    <x v="3020"/>
    <x v="1"/>
    <x v="1"/>
    <x v="8"/>
    <s v=" SI-728"/>
    <n v="19114.580000000002"/>
    <n v="1"/>
    <x v="3083"/>
    <x v="1"/>
  </r>
  <r>
    <s v="ORD837652"/>
    <x v="566"/>
    <x v="3021"/>
    <x v="0"/>
    <x v="0"/>
    <x v="4"/>
    <s v=" IE-835"/>
    <n v="7474.07"/>
    <n v="4"/>
    <x v="3084"/>
    <x v="3"/>
  </r>
  <r>
    <s v="ORD428763"/>
    <x v="138"/>
    <x v="3022"/>
    <x v="1"/>
    <x v="7"/>
    <x v="2"/>
    <s v=" YM-554"/>
    <n v="10379"/>
    <n v="2"/>
    <x v="3085"/>
    <x v="4"/>
  </r>
  <r>
    <s v="ORD489573"/>
    <x v="223"/>
    <x v="3023"/>
    <x v="1"/>
    <x v="1"/>
    <x v="6"/>
    <s v=" UU-002"/>
    <n v="21886.42"/>
    <n v="3"/>
    <x v="3086"/>
    <x v="3"/>
  </r>
  <r>
    <s v="ORD628322"/>
    <x v="1019"/>
    <x v="3024"/>
    <x v="0"/>
    <x v="9"/>
    <x v="5"/>
    <s v=" WS-248"/>
    <n v="11109.03"/>
    <n v="4"/>
    <x v="3087"/>
    <x v="4"/>
  </r>
  <r>
    <s v="ORD172399"/>
    <x v="317"/>
    <x v="3025"/>
    <x v="3"/>
    <x v="5"/>
    <x v="1"/>
    <s v=" EW-594"/>
    <n v="21568.09"/>
    <n v="4"/>
    <x v="3088"/>
    <x v="0"/>
  </r>
  <r>
    <s v="ORD557596"/>
    <x v="539"/>
    <x v="3026"/>
    <x v="1"/>
    <x v="4"/>
    <x v="8"/>
    <s v=" PR-717"/>
    <n v="8944.74"/>
    <n v="1"/>
    <x v="3089"/>
    <x v="4"/>
  </r>
  <r>
    <s v="ORD869544"/>
    <x v="385"/>
    <x v="3027"/>
    <x v="1"/>
    <x v="1"/>
    <x v="8"/>
    <s v=" DK-075"/>
    <n v="14117.69"/>
    <n v="4"/>
    <x v="3090"/>
    <x v="2"/>
  </r>
  <r>
    <s v="ORD386841"/>
    <x v="926"/>
    <x v="3028"/>
    <x v="3"/>
    <x v="11"/>
    <x v="5"/>
    <s v=" IM-891"/>
    <n v="13817.37"/>
    <n v="1"/>
    <x v="3091"/>
    <x v="3"/>
  </r>
  <r>
    <s v="ORD535477"/>
    <x v="706"/>
    <x v="3029"/>
    <x v="3"/>
    <x v="8"/>
    <x v="8"/>
    <s v=" BD-734"/>
    <n v="3625.37"/>
    <n v="2"/>
    <x v="3092"/>
    <x v="1"/>
  </r>
  <r>
    <s v="ORD865838"/>
    <x v="964"/>
    <x v="3030"/>
    <x v="3"/>
    <x v="8"/>
    <x v="0"/>
    <s v=" FV-280"/>
    <n v="22846.44"/>
    <n v="5"/>
    <x v="3093"/>
    <x v="1"/>
  </r>
  <r>
    <s v="ORD877068"/>
    <x v="95"/>
    <x v="3031"/>
    <x v="3"/>
    <x v="8"/>
    <x v="8"/>
    <s v=" WY-874"/>
    <n v="16416.07"/>
    <n v="2"/>
    <x v="3094"/>
    <x v="4"/>
  </r>
  <r>
    <s v="ORD517707"/>
    <x v="454"/>
    <x v="3032"/>
    <x v="3"/>
    <x v="8"/>
    <x v="2"/>
    <s v=" MP-565"/>
    <n v="1693.29"/>
    <n v="5"/>
    <x v="3095"/>
    <x v="1"/>
  </r>
  <r>
    <s v="ORD449997"/>
    <x v="501"/>
    <x v="3033"/>
    <x v="3"/>
    <x v="8"/>
    <x v="2"/>
    <s v=" DR-722"/>
    <n v="10197.540000000001"/>
    <n v="1"/>
    <x v="3096"/>
    <x v="1"/>
  </r>
  <r>
    <s v="ORD419160"/>
    <x v="387"/>
    <x v="3034"/>
    <x v="3"/>
    <x v="11"/>
    <x v="2"/>
    <s v=" QY-397"/>
    <n v="14017.19"/>
    <n v="1"/>
    <x v="3097"/>
    <x v="3"/>
  </r>
  <r>
    <s v="ORD215317"/>
    <x v="772"/>
    <x v="3035"/>
    <x v="0"/>
    <x v="0"/>
    <x v="7"/>
    <s v=" GT-554"/>
    <n v="24454.87"/>
    <n v="1"/>
    <x v="3098"/>
    <x v="1"/>
  </r>
  <r>
    <s v="ORD559571"/>
    <x v="6"/>
    <x v="3036"/>
    <x v="1"/>
    <x v="7"/>
    <x v="5"/>
    <s v=" XM-761"/>
    <n v="15026.81"/>
    <n v="5"/>
    <x v="3099"/>
    <x v="0"/>
  </r>
  <r>
    <s v="ORD903535"/>
    <x v="237"/>
    <x v="3037"/>
    <x v="1"/>
    <x v="7"/>
    <x v="5"/>
    <s v=" UH-642"/>
    <n v="21376.74"/>
    <n v="3"/>
    <x v="3100"/>
    <x v="3"/>
  </r>
  <r>
    <s v="ORD979371"/>
    <x v="69"/>
    <x v="3038"/>
    <x v="2"/>
    <x v="6"/>
    <x v="2"/>
    <s v=" GZ-480"/>
    <n v="19051.830000000002"/>
    <n v="1"/>
    <x v="3101"/>
    <x v="4"/>
  </r>
  <r>
    <s v="ORD165639"/>
    <x v="334"/>
    <x v="3039"/>
    <x v="2"/>
    <x v="10"/>
    <x v="7"/>
    <s v=" LI-064"/>
    <n v="5240.08"/>
    <n v="4"/>
    <x v="3102"/>
    <x v="0"/>
  </r>
  <r>
    <s v="ORD443334"/>
    <x v="544"/>
    <x v="3040"/>
    <x v="1"/>
    <x v="7"/>
    <x v="5"/>
    <s v=" WL-648"/>
    <n v="2488.7199999999998"/>
    <n v="2"/>
    <x v="3103"/>
    <x v="0"/>
  </r>
  <r>
    <s v="ORD133381"/>
    <x v="435"/>
    <x v="3041"/>
    <x v="3"/>
    <x v="5"/>
    <x v="6"/>
    <s v=" WH-438"/>
    <n v="13093.22"/>
    <n v="2"/>
    <x v="3104"/>
    <x v="2"/>
  </r>
  <r>
    <s v="ORD120680"/>
    <x v="1"/>
    <x v="3042"/>
    <x v="3"/>
    <x v="11"/>
    <x v="5"/>
    <s v=" WW-588"/>
    <n v="10620.99"/>
    <n v="3"/>
    <x v="3105"/>
    <x v="0"/>
  </r>
  <r>
    <s v="ORD588257"/>
    <x v="681"/>
    <x v="3043"/>
    <x v="2"/>
    <x v="10"/>
    <x v="2"/>
    <s v=" JH-567"/>
    <n v="9743.4699999999993"/>
    <n v="5"/>
    <x v="3106"/>
    <x v="4"/>
  </r>
  <r>
    <s v="ORD447485"/>
    <x v="204"/>
    <x v="3044"/>
    <x v="1"/>
    <x v="1"/>
    <x v="2"/>
    <s v=" VX-524"/>
    <n v="4132.17"/>
    <n v="5"/>
    <x v="3107"/>
    <x v="0"/>
  </r>
  <r>
    <s v="ORD282674"/>
    <x v="262"/>
    <x v="3045"/>
    <x v="0"/>
    <x v="9"/>
    <x v="3"/>
    <s v=" BW-929"/>
    <n v="6801.95"/>
    <n v="2"/>
    <x v="3108"/>
    <x v="3"/>
  </r>
  <r>
    <s v="ORD587286"/>
    <x v="6"/>
    <x v="3046"/>
    <x v="0"/>
    <x v="9"/>
    <x v="7"/>
    <s v=" BX-032"/>
    <n v="4911.05"/>
    <n v="2"/>
    <x v="1875"/>
    <x v="3"/>
  </r>
  <r>
    <s v="ORD803434"/>
    <x v="421"/>
    <x v="3047"/>
    <x v="0"/>
    <x v="0"/>
    <x v="1"/>
    <s v=" NA-232"/>
    <n v="7884.46"/>
    <n v="1"/>
    <x v="3109"/>
    <x v="3"/>
  </r>
  <r>
    <s v="ORD269879"/>
    <x v="969"/>
    <x v="3048"/>
    <x v="1"/>
    <x v="7"/>
    <x v="2"/>
    <s v=" AA-853"/>
    <n v="24099.61"/>
    <n v="2"/>
    <x v="3110"/>
    <x v="4"/>
  </r>
  <r>
    <s v="ORD307445"/>
    <x v="161"/>
    <x v="3049"/>
    <x v="3"/>
    <x v="5"/>
    <x v="2"/>
    <s v=" AG-086"/>
    <n v="2385.17"/>
    <n v="3"/>
    <x v="3111"/>
    <x v="1"/>
  </r>
  <r>
    <s v="ORD444657"/>
    <x v="787"/>
    <x v="3050"/>
    <x v="2"/>
    <x v="10"/>
    <x v="7"/>
    <s v=" UU-997"/>
    <n v="12009.87"/>
    <n v="2"/>
    <x v="3112"/>
    <x v="0"/>
  </r>
  <r>
    <s v="ORD135639"/>
    <x v="276"/>
    <x v="3051"/>
    <x v="3"/>
    <x v="5"/>
    <x v="1"/>
    <s v=" PW-467"/>
    <n v="4210.1099999999997"/>
    <n v="4"/>
    <x v="3113"/>
    <x v="2"/>
  </r>
  <r>
    <s v="ORD304721"/>
    <x v="710"/>
    <x v="3052"/>
    <x v="1"/>
    <x v="7"/>
    <x v="7"/>
    <s v=" TK-037"/>
    <n v="19093.39"/>
    <n v="1"/>
    <x v="3114"/>
    <x v="0"/>
  </r>
  <r>
    <s v="ORD884878"/>
    <x v="258"/>
    <x v="3053"/>
    <x v="1"/>
    <x v="1"/>
    <x v="3"/>
    <s v=" HS-105"/>
    <n v="19373.45"/>
    <n v="5"/>
    <x v="3115"/>
    <x v="1"/>
  </r>
  <r>
    <s v="ORD720782"/>
    <x v="742"/>
    <x v="3054"/>
    <x v="2"/>
    <x v="3"/>
    <x v="0"/>
    <s v=" QT-777"/>
    <n v="2647.74"/>
    <n v="4"/>
    <x v="3116"/>
    <x v="2"/>
  </r>
  <r>
    <s v="ORD747093"/>
    <x v="807"/>
    <x v="3055"/>
    <x v="1"/>
    <x v="1"/>
    <x v="5"/>
    <s v=" SK-563"/>
    <n v="21509.1"/>
    <n v="1"/>
    <x v="3117"/>
    <x v="0"/>
  </r>
  <r>
    <s v="ORD478624"/>
    <x v="737"/>
    <x v="3056"/>
    <x v="3"/>
    <x v="11"/>
    <x v="0"/>
    <s v=" TI-059"/>
    <n v="8887"/>
    <n v="4"/>
    <x v="3118"/>
    <x v="2"/>
  </r>
  <r>
    <s v="ORD731554"/>
    <x v="499"/>
    <x v="3057"/>
    <x v="3"/>
    <x v="8"/>
    <x v="6"/>
    <s v=" IH-521"/>
    <n v="5143.7700000000004"/>
    <n v="4"/>
    <x v="3119"/>
    <x v="1"/>
  </r>
  <r>
    <s v="ORD228925"/>
    <x v="3"/>
    <x v="3058"/>
    <x v="2"/>
    <x v="6"/>
    <x v="4"/>
    <s v=" NT-854"/>
    <n v="8582.6"/>
    <n v="4"/>
    <x v="3120"/>
    <x v="3"/>
  </r>
  <r>
    <s v="ORD820163"/>
    <x v="282"/>
    <x v="3059"/>
    <x v="2"/>
    <x v="10"/>
    <x v="7"/>
    <s v=" ES-543"/>
    <n v="3631.54"/>
    <n v="3"/>
    <x v="3121"/>
    <x v="3"/>
  </r>
  <r>
    <s v="ORD377801"/>
    <x v="427"/>
    <x v="3060"/>
    <x v="0"/>
    <x v="0"/>
    <x v="0"/>
    <s v=" SM-307"/>
    <n v="17686.79"/>
    <n v="5"/>
    <x v="3122"/>
    <x v="3"/>
  </r>
  <r>
    <s v="ORD666777"/>
    <x v="97"/>
    <x v="3061"/>
    <x v="0"/>
    <x v="2"/>
    <x v="1"/>
    <s v=" HV-490"/>
    <n v="16452.87"/>
    <n v="4"/>
    <x v="3123"/>
    <x v="3"/>
  </r>
  <r>
    <s v="ORD438920"/>
    <x v="101"/>
    <x v="3062"/>
    <x v="1"/>
    <x v="7"/>
    <x v="2"/>
    <s v=" PF-709"/>
    <n v="513.6"/>
    <n v="2"/>
    <x v="3124"/>
    <x v="4"/>
  </r>
  <r>
    <s v="ORD787031"/>
    <x v="503"/>
    <x v="3063"/>
    <x v="1"/>
    <x v="4"/>
    <x v="1"/>
    <s v=" VQ-839"/>
    <n v="23849.13"/>
    <n v="5"/>
    <x v="3125"/>
    <x v="0"/>
  </r>
  <r>
    <s v="ORD505534"/>
    <x v="431"/>
    <x v="3064"/>
    <x v="2"/>
    <x v="10"/>
    <x v="7"/>
    <s v=" EY-419"/>
    <n v="5882.78"/>
    <n v="4"/>
    <x v="3126"/>
    <x v="0"/>
  </r>
  <r>
    <s v="ORD531252"/>
    <x v="570"/>
    <x v="3065"/>
    <x v="2"/>
    <x v="6"/>
    <x v="8"/>
    <s v=" UQ-789"/>
    <n v="1066.5"/>
    <n v="4"/>
    <x v="3127"/>
    <x v="0"/>
  </r>
  <r>
    <s v="ORD177853"/>
    <x v="1020"/>
    <x v="3066"/>
    <x v="1"/>
    <x v="1"/>
    <x v="8"/>
    <s v=" EC-873"/>
    <n v="13345.48"/>
    <n v="1"/>
    <x v="3128"/>
    <x v="0"/>
  </r>
  <r>
    <s v="ORD120805"/>
    <x v="386"/>
    <x v="3067"/>
    <x v="1"/>
    <x v="7"/>
    <x v="6"/>
    <s v=" ED-910"/>
    <n v="12875.12"/>
    <n v="4"/>
    <x v="3129"/>
    <x v="0"/>
  </r>
  <r>
    <s v="ORD568976"/>
    <x v="726"/>
    <x v="3068"/>
    <x v="3"/>
    <x v="8"/>
    <x v="4"/>
    <s v=" ZT-324"/>
    <n v="3150.46"/>
    <n v="2"/>
    <x v="3130"/>
    <x v="3"/>
  </r>
  <r>
    <s v="ORD551984"/>
    <x v="193"/>
    <x v="3069"/>
    <x v="2"/>
    <x v="6"/>
    <x v="8"/>
    <s v=" DM-848"/>
    <n v="7864.27"/>
    <n v="1"/>
    <x v="3131"/>
    <x v="1"/>
  </r>
  <r>
    <s v="ORD871050"/>
    <x v="515"/>
    <x v="3070"/>
    <x v="0"/>
    <x v="2"/>
    <x v="8"/>
    <s v=" UQ-733"/>
    <n v="14681.53"/>
    <n v="4"/>
    <x v="3132"/>
    <x v="1"/>
  </r>
  <r>
    <s v="ORD320947"/>
    <x v="40"/>
    <x v="3071"/>
    <x v="3"/>
    <x v="8"/>
    <x v="7"/>
    <s v=" DJ-317"/>
    <n v="22962.38"/>
    <n v="1"/>
    <x v="3133"/>
    <x v="4"/>
  </r>
  <r>
    <s v="ORD329788"/>
    <x v="160"/>
    <x v="3072"/>
    <x v="3"/>
    <x v="5"/>
    <x v="6"/>
    <s v=" NP-391"/>
    <n v="3774.92"/>
    <n v="3"/>
    <x v="3134"/>
    <x v="4"/>
  </r>
  <r>
    <s v="ORD690626"/>
    <x v="985"/>
    <x v="3073"/>
    <x v="3"/>
    <x v="11"/>
    <x v="3"/>
    <s v=" UD-223"/>
    <n v="16375.59"/>
    <n v="4"/>
    <x v="3135"/>
    <x v="4"/>
  </r>
  <r>
    <s v="ORD645632"/>
    <x v="318"/>
    <x v="3074"/>
    <x v="1"/>
    <x v="1"/>
    <x v="6"/>
    <s v=" OW-564"/>
    <n v="4326.18"/>
    <n v="2"/>
    <x v="3136"/>
    <x v="1"/>
  </r>
  <r>
    <s v="ORD837660"/>
    <x v="357"/>
    <x v="3075"/>
    <x v="0"/>
    <x v="0"/>
    <x v="7"/>
    <s v=" VZ-453"/>
    <n v="7898.61"/>
    <n v="1"/>
    <x v="3137"/>
    <x v="1"/>
  </r>
  <r>
    <s v="ORD123371"/>
    <x v="1021"/>
    <x v="3076"/>
    <x v="2"/>
    <x v="10"/>
    <x v="8"/>
    <s v=" QS-250"/>
    <n v="17596.09"/>
    <n v="5"/>
    <x v="3138"/>
    <x v="1"/>
  </r>
  <r>
    <s v="ORD302621"/>
    <x v="117"/>
    <x v="3077"/>
    <x v="2"/>
    <x v="6"/>
    <x v="6"/>
    <s v=" VC-386"/>
    <n v="7915.02"/>
    <n v="2"/>
    <x v="3139"/>
    <x v="1"/>
  </r>
  <r>
    <s v="ORD821485"/>
    <x v="639"/>
    <x v="3078"/>
    <x v="1"/>
    <x v="7"/>
    <x v="0"/>
    <s v=" MP-070"/>
    <n v="9683.33"/>
    <n v="2"/>
    <x v="3140"/>
    <x v="4"/>
  </r>
  <r>
    <s v="ORD482688"/>
    <x v="421"/>
    <x v="3079"/>
    <x v="3"/>
    <x v="11"/>
    <x v="4"/>
    <s v=" NV-248"/>
    <n v="22361.49"/>
    <n v="1"/>
    <x v="3141"/>
    <x v="2"/>
  </r>
  <r>
    <s v="ORD374130"/>
    <x v="966"/>
    <x v="3080"/>
    <x v="3"/>
    <x v="8"/>
    <x v="5"/>
    <s v=" UF-256"/>
    <n v="702.06"/>
    <n v="1"/>
    <x v="3142"/>
    <x v="2"/>
  </r>
  <r>
    <s v="ORD259147"/>
    <x v="600"/>
    <x v="3081"/>
    <x v="1"/>
    <x v="7"/>
    <x v="2"/>
    <s v=" ET-843"/>
    <n v="23304.61"/>
    <n v="4"/>
    <x v="3143"/>
    <x v="3"/>
  </r>
  <r>
    <s v="ORD374196"/>
    <x v="763"/>
    <x v="3082"/>
    <x v="3"/>
    <x v="5"/>
    <x v="3"/>
    <s v=" TB-729"/>
    <n v="2494.9899999999998"/>
    <n v="3"/>
    <x v="3144"/>
    <x v="3"/>
  </r>
  <r>
    <s v="ORD807766"/>
    <x v="652"/>
    <x v="3083"/>
    <x v="0"/>
    <x v="9"/>
    <x v="7"/>
    <s v=" IB-500"/>
    <n v="19828.3"/>
    <n v="3"/>
    <x v="3145"/>
    <x v="3"/>
  </r>
  <r>
    <s v="ORD809731"/>
    <x v="901"/>
    <x v="3084"/>
    <x v="1"/>
    <x v="7"/>
    <x v="7"/>
    <s v=" FM-829"/>
    <n v="15409.44"/>
    <n v="5"/>
    <x v="3146"/>
    <x v="3"/>
  </r>
  <r>
    <s v="ORD412354"/>
    <x v="403"/>
    <x v="3085"/>
    <x v="0"/>
    <x v="0"/>
    <x v="0"/>
    <s v=" GV-003"/>
    <n v="9570.44"/>
    <n v="1"/>
    <x v="3147"/>
    <x v="1"/>
  </r>
  <r>
    <s v="ORD230158"/>
    <x v="932"/>
    <x v="3086"/>
    <x v="1"/>
    <x v="4"/>
    <x v="8"/>
    <s v=" JO-466"/>
    <n v="15769.75"/>
    <n v="5"/>
    <x v="3148"/>
    <x v="2"/>
  </r>
  <r>
    <s v="ORD275537"/>
    <x v="390"/>
    <x v="3087"/>
    <x v="0"/>
    <x v="9"/>
    <x v="6"/>
    <s v=" VW-572"/>
    <n v="5936.45"/>
    <n v="2"/>
    <x v="3149"/>
    <x v="4"/>
  </r>
  <r>
    <s v="ORD104310"/>
    <x v="608"/>
    <x v="3088"/>
    <x v="0"/>
    <x v="0"/>
    <x v="1"/>
    <s v=" KM-773"/>
    <n v="1845.33"/>
    <n v="5"/>
    <x v="3150"/>
    <x v="1"/>
  </r>
  <r>
    <s v="ORD633376"/>
    <x v="209"/>
    <x v="3089"/>
    <x v="2"/>
    <x v="6"/>
    <x v="7"/>
    <s v=" XY-331"/>
    <n v="17272.009999999998"/>
    <n v="5"/>
    <x v="3151"/>
    <x v="3"/>
  </r>
  <r>
    <s v="ORD164104"/>
    <x v="679"/>
    <x v="892"/>
    <x v="2"/>
    <x v="10"/>
    <x v="6"/>
    <s v=" JV-400"/>
    <n v="16785.57"/>
    <n v="2"/>
    <x v="3152"/>
    <x v="4"/>
  </r>
  <r>
    <s v="ORD172080"/>
    <x v="975"/>
    <x v="3090"/>
    <x v="1"/>
    <x v="1"/>
    <x v="7"/>
    <s v=" OY-509"/>
    <n v="12093.66"/>
    <n v="4"/>
    <x v="3153"/>
    <x v="4"/>
  </r>
  <r>
    <s v="ORD810258"/>
    <x v="925"/>
    <x v="3091"/>
    <x v="2"/>
    <x v="10"/>
    <x v="5"/>
    <s v=" EK-057"/>
    <n v="11699.63"/>
    <n v="3"/>
    <x v="3154"/>
    <x v="1"/>
  </r>
  <r>
    <s v="ORD769061"/>
    <x v="308"/>
    <x v="3092"/>
    <x v="2"/>
    <x v="3"/>
    <x v="6"/>
    <s v=" HU-048"/>
    <n v="22513.13"/>
    <n v="5"/>
    <x v="3155"/>
    <x v="0"/>
  </r>
  <r>
    <s v="ORD304595"/>
    <x v="56"/>
    <x v="3093"/>
    <x v="3"/>
    <x v="8"/>
    <x v="6"/>
    <s v=" KY-476"/>
    <n v="17568.900000000001"/>
    <n v="5"/>
    <x v="3156"/>
    <x v="2"/>
  </r>
  <r>
    <s v="ORD163340"/>
    <x v="141"/>
    <x v="3094"/>
    <x v="0"/>
    <x v="0"/>
    <x v="8"/>
    <s v=" NU-901"/>
    <n v="17474.45"/>
    <n v="5"/>
    <x v="3157"/>
    <x v="2"/>
  </r>
  <r>
    <s v="ORD806282"/>
    <x v="1011"/>
    <x v="3095"/>
    <x v="0"/>
    <x v="2"/>
    <x v="5"/>
    <s v=" NZ-544"/>
    <n v="6135.66"/>
    <n v="1"/>
    <x v="3158"/>
    <x v="0"/>
  </r>
  <r>
    <s v="ORD695693"/>
    <x v="912"/>
    <x v="2223"/>
    <x v="1"/>
    <x v="7"/>
    <x v="1"/>
    <s v=" PD-782"/>
    <n v="12937.8"/>
    <n v="4"/>
    <x v="3159"/>
    <x v="1"/>
  </r>
  <r>
    <s v="ORD566722"/>
    <x v="1022"/>
    <x v="3096"/>
    <x v="0"/>
    <x v="2"/>
    <x v="3"/>
    <s v=" WD-797"/>
    <n v="12943.18"/>
    <n v="5"/>
    <x v="3160"/>
    <x v="0"/>
  </r>
  <r>
    <s v="ORD335481"/>
    <x v="407"/>
    <x v="3097"/>
    <x v="0"/>
    <x v="2"/>
    <x v="8"/>
    <s v=" AR-792"/>
    <n v="11515.26"/>
    <n v="5"/>
    <x v="3161"/>
    <x v="2"/>
  </r>
  <r>
    <s v="ORD443954"/>
    <x v="225"/>
    <x v="3098"/>
    <x v="3"/>
    <x v="5"/>
    <x v="7"/>
    <s v=" AX-083"/>
    <n v="5737.51"/>
    <n v="5"/>
    <x v="3162"/>
    <x v="4"/>
  </r>
  <r>
    <s v="ORD253178"/>
    <x v="594"/>
    <x v="3099"/>
    <x v="2"/>
    <x v="3"/>
    <x v="6"/>
    <s v=" AN-520"/>
    <n v="21290.93"/>
    <n v="4"/>
    <x v="3163"/>
    <x v="2"/>
  </r>
  <r>
    <s v="ORD380503"/>
    <x v="70"/>
    <x v="3100"/>
    <x v="2"/>
    <x v="3"/>
    <x v="6"/>
    <s v=" GC-162"/>
    <n v="22121.38"/>
    <n v="5"/>
    <x v="3164"/>
    <x v="4"/>
  </r>
  <r>
    <s v="ORD619164"/>
    <x v="1023"/>
    <x v="3101"/>
    <x v="2"/>
    <x v="3"/>
    <x v="4"/>
    <s v=" HN-438"/>
    <n v="23469.39"/>
    <n v="1"/>
    <x v="3165"/>
    <x v="4"/>
  </r>
  <r>
    <s v="ORD910852"/>
    <x v="544"/>
    <x v="3102"/>
    <x v="0"/>
    <x v="0"/>
    <x v="0"/>
    <s v=" OS-031"/>
    <n v="11132.84"/>
    <n v="1"/>
    <x v="3166"/>
    <x v="3"/>
  </r>
  <r>
    <s v="ORD163668"/>
    <x v="280"/>
    <x v="3103"/>
    <x v="2"/>
    <x v="10"/>
    <x v="3"/>
    <s v=" ZK-684"/>
    <n v="1704.36"/>
    <n v="1"/>
    <x v="3167"/>
    <x v="3"/>
  </r>
  <r>
    <s v="ORD121671"/>
    <x v="198"/>
    <x v="3104"/>
    <x v="1"/>
    <x v="4"/>
    <x v="7"/>
    <s v=" YW-075"/>
    <n v="5528.68"/>
    <n v="5"/>
    <x v="3168"/>
    <x v="1"/>
  </r>
  <r>
    <s v="ORD905118"/>
    <x v="806"/>
    <x v="3105"/>
    <x v="0"/>
    <x v="2"/>
    <x v="8"/>
    <s v=" QP-531"/>
    <n v="16179.59"/>
    <n v="4"/>
    <x v="3169"/>
    <x v="2"/>
  </r>
  <r>
    <s v="ORD609274"/>
    <x v="591"/>
    <x v="3106"/>
    <x v="2"/>
    <x v="3"/>
    <x v="4"/>
    <s v=" MM-897"/>
    <n v="8249.7099999999991"/>
    <n v="2"/>
    <x v="3170"/>
    <x v="2"/>
  </r>
  <r>
    <s v="ORD294085"/>
    <x v="517"/>
    <x v="3107"/>
    <x v="2"/>
    <x v="6"/>
    <x v="3"/>
    <s v=" KV-025"/>
    <n v="11482.64"/>
    <n v="4"/>
    <x v="3171"/>
    <x v="1"/>
  </r>
  <r>
    <s v="ORD284704"/>
    <x v="618"/>
    <x v="3108"/>
    <x v="3"/>
    <x v="8"/>
    <x v="0"/>
    <s v=" YA-861"/>
    <n v="2906.53"/>
    <n v="4"/>
    <x v="3172"/>
    <x v="3"/>
  </r>
  <r>
    <s v="ORD593552"/>
    <x v="719"/>
    <x v="3109"/>
    <x v="1"/>
    <x v="7"/>
    <x v="8"/>
    <s v=" NI-423"/>
    <n v="18989.02"/>
    <n v="3"/>
    <x v="3173"/>
    <x v="2"/>
  </r>
  <r>
    <s v="ORD289835"/>
    <x v="939"/>
    <x v="3110"/>
    <x v="1"/>
    <x v="7"/>
    <x v="6"/>
    <s v=" OX-672"/>
    <n v="17384.830000000002"/>
    <n v="4"/>
    <x v="3174"/>
    <x v="0"/>
  </r>
  <r>
    <s v="ORD920040"/>
    <x v="1024"/>
    <x v="3111"/>
    <x v="2"/>
    <x v="10"/>
    <x v="2"/>
    <s v=" SP-843"/>
    <n v="3389.62"/>
    <n v="2"/>
    <x v="3175"/>
    <x v="4"/>
  </r>
  <r>
    <s v="ORD519772"/>
    <x v="195"/>
    <x v="3112"/>
    <x v="1"/>
    <x v="1"/>
    <x v="5"/>
    <s v=" GG-847"/>
    <n v="13794.15"/>
    <n v="5"/>
    <x v="3176"/>
    <x v="2"/>
  </r>
  <r>
    <s v="ORD878167"/>
    <x v="249"/>
    <x v="3113"/>
    <x v="0"/>
    <x v="2"/>
    <x v="2"/>
    <s v=" FD-381"/>
    <n v="13210.57"/>
    <n v="1"/>
    <x v="3177"/>
    <x v="0"/>
  </r>
  <r>
    <s v="ORD720644"/>
    <x v="938"/>
    <x v="3114"/>
    <x v="1"/>
    <x v="7"/>
    <x v="4"/>
    <s v=" GD-403"/>
    <n v="21421.93"/>
    <n v="5"/>
    <x v="3178"/>
    <x v="3"/>
  </r>
  <r>
    <s v="ORD115039"/>
    <x v="117"/>
    <x v="3115"/>
    <x v="3"/>
    <x v="11"/>
    <x v="6"/>
    <s v=" FH-341"/>
    <n v="13379.47"/>
    <n v="4"/>
    <x v="3179"/>
    <x v="3"/>
  </r>
  <r>
    <s v="ORD874680"/>
    <x v="408"/>
    <x v="3116"/>
    <x v="2"/>
    <x v="10"/>
    <x v="4"/>
    <s v=" TH-319"/>
    <n v="7733.62"/>
    <n v="5"/>
    <x v="3180"/>
    <x v="1"/>
  </r>
  <r>
    <s v="ORD395181"/>
    <x v="1012"/>
    <x v="3043"/>
    <x v="1"/>
    <x v="1"/>
    <x v="6"/>
    <s v=" GM-301"/>
    <n v="1100.5899999999999"/>
    <n v="4"/>
    <x v="3181"/>
    <x v="3"/>
  </r>
  <r>
    <s v="ORD535895"/>
    <x v="633"/>
    <x v="3117"/>
    <x v="1"/>
    <x v="4"/>
    <x v="0"/>
    <s v=" YZ-954"/>
    <n v="22253.47"/>
    <n v="5"/>
    <x v="3182"/>
    <x v="3"/>
  </r>
  <r>
    <s v="ORD903778"/>
    <x v="895"/>
    <x v="3118"/>
    <x v="0"/>
    <x v="9"/>
    <x v="6"/>
    <s v=" MZ-854"/>
    <n v="19602.84"/>
    <n v="4"/>
    <x v="3183"/>
    <x v="3"/>
  </r>
  <r>
    <s v="ORD785685"/>
    <x v="989"/>
    <x v="3119"/>
    <x v="0"/>
    <x v="9"/>
    <x v="2"/>
    <s v=" GN-539"/>
    <n v="21415.71"/>
    <n v="5"/>
    <x v="3184"/>
    <x v="4"/>
  </r>
  <r>
    <s v="ORD706832"/>
    <x v="487"/>
    <x v="3120"/>
    <x v="1"/>
    <x v="7"/>
    <x v="7"/>
    <s v=" GE-753"/>
    <n v="19278.37"/>
    <n v="3"/>
    <x v="3185"/>
    <x v="4"/>
  </r>
  <r>
    <s v="ORD169912"/>
    <x v="492"/>
    <x v="3121"/>
    <x v="2"/>
    <x v="10"/>
    <x v="5"/>
    <s v=" RL-657"/>
    <n v="24279.9"/>
    <n v="5"/>
    <x v="3186"/>
    <x v="1"/>
  </r>
  <r>
    <s v="ORD567238"/>
    <x v="1025"/>
    <x v="3122"/>
    <x v="1"/>
    <x v="4"/>
    <x v="2"/>
    <s v=" IM-458"/>
    <n v="2312.41"/>
    <n v="4"/>
    <x v="3187"/>
    <x v="1"/>
  </r>
  <r>
    <s v="ORD792621"/>
    <x v="766"/>
    <x v="3123"/>
    <x v="2"/>
    <x v="6"/>
    <x v="7"/>
    <s v=" EI-611"/>
    <n v="17579.23"/>
    <n v="2"/>
    <x v="3188"/>
    <x v="0"/>
  </r>
  <r>
    <s v="ORD367206"/>
    <x v="704"/>
    <x v="3124"/>
    <x v="3"/>
    <x v="5"/>
    <x v="6"/>
    <s v=" MK-401"/>
    <n v="3196.2"/>
    <n v="3"/>
    <x v="3189"/>
    <x v="4"/>
  </r>
  <r>
    <s v="ORD595482"/>
    <x v="687"/>
    <x v="3125"/>
    <x v="2"/>
    <x v="10"/>
    <x v="2"/>
    <s v=" ML-138"/>
    <n v="18172.87"/>
    <n v="1"/>
    <x v="3190"/>
    <x v="1"/>
  </r>
  <r>
    <s v="ORD173073"/>
    <x v="423"/>
    <x v="3126"/>
    <x v="2"/>
    <x v="3"/>
    <x v="1"/>
    <s v=" WI-384"/>
    <n v="11142.9"/>
    <n v="4"/>
    <x v="3191"/>
    <x v="4"/>
  </r>
  <r>
    <s v="ORD502194"/>
    <x v="57"/>
    <x v="3127"/>
    <x v="0"/>
    <x v="9"/>
    <x v="7"/>
    <s v=" GZ-005"/>
    <n v="5443.92"/>
    <n v="1"/>
    <x v="3192"/>
    <x v="1"/>
  </r>
  <r>
    <s v="ORD813243"/>
    <x v="479"/>
    <x v="3128"/>
    <x v="2"/>
    <x v="6"/>
    <x v="0"/>
    <s v=" CJ-943"/>
    <n v="3403.15"/>
    <n v="4"/>
    <x v="3193"/>
    <x v="4"/>
  </r>
  <r>
    <s v="ORD523480"/>
    <x v="102"/>
    <x v="3129"/>
    <x v="3"/>
    <x v="8"/>
    <x v="3"/>
    <s v=" NW-256"/>
    <n v="9863.6200000000008"/>
    <n v="1"/>
    <x v="3194"/>
    <x v="0"/>
  </r>
  <r>
    <s v="ORD506826"/>
    <x v="1026"/>
    <x v="3130"/>
    <x v="2"/>
    <x v="10"/>
    <x v="0"/>
    <s v=" NL-789"/>
    <n v="4291.45"/>
    <n v="1"/>
    <x v="3195"/>
    <x v="4"/>
  </r>
  <r>
    <s v="ORD669271"/>
    <x v="205"/>
    <x v="3131"/>
    <x v="1"/>
    <x v="7"/>
    <x v="6"/>
    <s v=" CL-389"/>
    <n v="14929.59"/>
    <n v="1"/>
    <x v="3196"/>
    <x v="3"/>
  </r>
  <r>
    <s v="ORD572330"/>
    <x v="436"/>
    <x v="1807"/>
    <x v="0"/>
    <x v="2"/>
    <x v="7"/>
    <s v=" FY-345"/>
    <n v="19612.900000000001"/>
    <n v="5"/>
    <x v="3197"/>
    <x v="4"/>
  </r>
  <r>
    <s v="ORD332634"/>
    <x v="963"/>
    <x v="3132"/>
    <x v="3"/>
    <x v="11"/>
    <x v="6"/>
    <s v=" KI-570"/>
    <n v="4131.97"/>
    <n v="3"/>
    <x v="3198"/>
    <x v="1"/>
  </r>
  <r>
    <s v="ORD849634"/>
    <x v="762"/>
    <x v="3133"/>
    <x v="3"/>
    <x v="11"/>
    <x v="0"/>
    <s v=" DB-510"/>
    <n v="14436.95"/>
    <n v="3"/>
    <x v="3199"/>
    <x v="0"/>
  </r>
  <r>
    <s v="ORD979136"/>
    <x v="835"/>
    <x v="126"/>
    <x v="0"/>
    <x v="0"/>
    <x v="8"/>
    <s v=" YX-006"/>
    <n v="21342.68"/>
    <n v="3"/>
    <x v="3200"/>
    <x v="1"/>
  </r>
  <r>
    <s v="ORD846666"/>
    <x v="39"/>
    <x v="3134"/>
    <x v="3"/>
    <x v="5"/>
    <x v="8"/>
    <s v=" WL-458"/>
    <n v="22500.03"/>
    <n v="4"/>
    <x v="3201"/>
    <x v="2"/>
  </r>
  <r>
    <s v="ORD477950"/>
    <x v="599"/>
    <x v="3135"/>
    <x v="3"/>
    <x v="8"/>
    <x v="2"/>
    <s v=" GP-244"/>
    <n v="1793.97"/>
    <n v="5"/>
    <x v="3202"/>
    <x v="1"/>
  </r>
  <r>
    <s v="ORD116341"/>
    <x v="711"/>
    <x v="3136"/>
    <x v="3"/>
    <x v="5"/>
    <x v="7"/>
    <s v=" OR-637"/>
    <n v="12313.32"/>
    <n v="1"/>
    <x v="3203"/>
    <x v="1"/>
  </r>
  <r>
    <s v="ORD107923"/>
    <x v="712"/>
    <x v="3137"/>
    <x v="2"/>
    <x v="6"/>
    <x v="6"/>
    <s v=" RN-802"/>
    <n v="21837.9"/>
    <n v="4"/>
    <x v="3204"/>
    <x v="1"/>
  </r>
  <r>
    <s v="ORD746267"/>
    <x v="962"/>
    <x v="3138"/>
    <x v="1"/>
    <x v="7"/>
    <x v="2"/>
    <s v=" JN-597"/>
    <n v="16226.77"/>
    <n v="3"/>
    <x v="3205"/>
    <x v="2"/>
  </r>
  <r>
    <s v="ORD615766"/>
    <x v="794"/>
    <x v="3139"/>
    <x v="2"/>
    <x v="3"/>
    <x v="0"/>
    <s v=" RN-140"/>
    <n v="12139.39"/>
    <n v="1"/>
    <x v="3206"/>
    <x v="3"/>
  </r>
  <r>
    <s v="ORD325407"/>
    <x v="132"/>
    <x v="3140"/>
    <x v="1"/>
    <x v="1"/>
    <x v="4"/>
    <s v=" GC-649"/>
    <n v="13635.02"/>
    <n v="3"/>
    <x v="3207"/>
    <x v="2"/>
  </r>
  <r>
    <s v="ORD366909"/>
    <x v="298"/>
    <x v="3141"/>
    <x v="3"/>
    <x v="8"/>
    <x v="7"/>
    <s v=" HW-325"/>
    <n v="7510.18"/>
    <n v="1"/>
    <x v="3208"/>
    <x v="3"/>
  </r>
  <r>
    <s v="ORD901935"/>
    <x v="831"/>
    <x v="3142"/>
    <x v="2"/>
    <x v="6"/>
    <x v="7"/>
    <s v=" KY-187"/>
    <n v="19094.61"/>
    <n v="5"/>
    <x v="3209"/>
    <x v="2"/>
  </r>
  <r>
    <s v="ORD717330"/>
    <x v="570"/>
    <x v="1793"/>
    <x v="2"/>
    <x v="3"/>
    <x v="2"/>
    <s v=" IH-463"/>
    <n v="19275.5"/>
    <n v="3"/>
    <x v="3210"/>
    <x v="2"/>
  </r>
  <r>
    <s v="ORD165247"/>
    <x v="855"/>
    <x v="3143"/>
    <x v="1"/>
    <x v="4"/>
    <x v="6"/>
    <s v=" WQ-547"/>
    <n v="13876.25"/>
    <n v="5"/>
    <x v="3211"/>
    <x v="0"/>
  </r>
  <r>
    <s v="ORD554811"/>
    <x v="1014"/>
    <x v="3144"/>
    <x v="3"/>
    <x v="5"/>
    <x v="5"/>
    <s v=" TL-529"/>
    <n v="14891.53"/>
    <n v="2"/>
    <x v="3212"/>
    <x v="3"/>
  </r>
  <r>
    <s v="ORD557653"/>
    <x v="785"/>
    <x v="3145"/>
    <x v="3"/>
    <x v="11"/>
    <x v="7"/>
    <s v=" SM-481"/>
    <n v="7476.12"/>
    <n v="2"/>
    <x v="3213"/>
    <x v="2"/>
  </r>
  <r>
    <s v="ORD835408"/>
    <x v="579"/>
    <x v="3146"/>
    <x v="0"/>
    <x v="9"/>
    <x v="6"/>
    <s v=" OD-785"/>
    <n v="9860.9699999999993"/>
    <n v="2"/>
    <x v="3214"/>
    <x v="3"/>
  </r>
  <r>
    <s v="ORD741999"/>
    <x v="904"/>
    <x v="3147"/>
    <x v="2"/>
    <x v="6"/>
    <x v="3"/>
    <s v=" ED-546"/>
    <n v="12672.79"/>
    <n v="1"/>
    <x v="3215"/>
    <x v="1"/>
  </r>
  <r>
    <s v="ORD145055"/>
    <x v="404"/>
    <x v="3148"/>
    <x v="2"/>
    <x v="6"/>
    <x v="3"/>
    <s v=" OG-385"/>
    <n v="17872.52"/>
    <n v="5"/>
    <x v="3216"/>
    <x v="0"/>
  </r>
  <r>
    <s v="ORD338861"/>
    <x v="173"/>
    <x v="3149"/>
    <x v="2"/>
    <x v="6"/>
    <x v="3"/>
    <s v=" DI-534"/>
    <n v="15625.56"/>
    <n v="4"/>
    <x v="3217"/>
    <x v="3"/>
  </r>
  <r>
    <s v="ORD136985"/>
    <x v="1027"/>
    <x v="3150"/>
    <x v="3"/>
    <x v="8"/>
    <x v="7"/>
    <s v=" FX-467"/>
    <n v="6908.73"/>
    <n v="1"/>
    <x v="3218"/>
    <x v="0"/>
  </r>
  <r>
    <s v="ORD586738"/>
    <x v="914"/>
    <x v="3151"/>
    <x v="2"/>
    <x v="3"/>
    <x v="5"/>
    <s v=" KK-061"/>
    <n v="18411.82"/>
    <n v="4"/>
    <x v="3219"/>
    <x v="4"/>
  </r>
  <r>
    <s v="ORD797723"/>
    <x v="405"/>
    <x v="3152"/>
    <x v="1"/>
    <x v="4"/>
    <x v="1"/>
    <s v=" MF-555"/>
    <n v="22652.84"/>
    <n v="3"/>
    <x v="3220"/>
    <x v="2"/>
  </r>
  <r>
    <s v="ORD969547"/>
    <x v="519"/>
    <x v="3153"/>
    <x v="0"/>
    <x v="2"/>
    <x v="8"/>
    <s v=" DW-806"/>
    <n v="7099.12"/>
    <n v="4"/>
    <x v="3221"/>
    <x v="1"/>
  </r>
  <r>
    <s v="ORD555751"/>
    <x v="577"/>
    <x v="3154"/>
    <x v="3"/>
    <x v="5"/>
    <x v="5"/>
    <s v=" OV-466"/>
    <n v="16195.73"/>
    <n v="2"/>
    <x v="3222"/>
    <x v="4"/>
  </r>
  <r>
    <s v="ORD359731"/>
    <x v="622"/>
    <x v="3155"/>
    <x v="2"/>
    <x v="3"/>
    <x v="2"/>
    <s v=" DA-692"/>
    <n v="6116.29"/>
    <n v="2"/>
    <x v="1166"/>
    <x v="1"/>
  </r>
  <r>
    <s v="ORD569256"/>
    <x v="29"/>
    <x v="3156"/>
    <x v="3"/>
    <x v="11"/>
    <x v="6"/>
    <s v=" HT-249"/>
    <n v="12061.73"/>
    <n v="5"/>
    <x v="3223"/>
    <x v="3"/>
  </r>
  <r>
    <s v="ORD708408"/>
    <x v="375"/>
    <x v="3157"/>
    <x v="3"/>
    <x v="5"/>
    <x v="6"/>
    <s v=" LB-144"/>
    <n v="5372.4"/>
    <n v="3"/>
    <x v="3224"/>
    <x v="4"/>
  </r>
  <r>
    <s v="ORD231609"/>
    <x v="426"/>
    <x v="3158"/>
    <x v="3"/>
    <x v="11"/>
    <x v="4"/>
    <s v=" TQ-959"/>
    <n v="10196.129999999999"/>
    <n v="4"/>
    <x v="3225"/>
    <x v="0"/>
  </r>
  <r>
    <s v="ORD510735"/>
    <x v="1028"/>
    <x v="3159"/>
    <x v="1"/>
    <x v="4"/>
    <x v="5"/>
    <s v=" BD-351"/>
    <n v="18933.919999999998"/>
    <n v="4"/>
    <x v="3226"/>
    <x v="1"/>
  </r>
  <r>
    <s v="ORD847794"/>
    <x v="857"/>
    <x v="3160"/>
    <x v="0"/>
    <x v="0"/>
    <x v="8"/>
    <s v=" DS-484"/>
    <n v="17156.22"/>
    <n v="3"/>
    <x v="3227"/>
    <x v="3"/>
  </r>
  <r>
    <s v="ORD120482"/>
    <x v="31"/>
    <x v="3161"/>
    <x v="3"/>
    <x v="8"/>
    <x v="4"/>
    <s v=" RV-828"/>
    <n v="16440.419999999998"/>
    <n v="1"/>
    <x v="3228"/>
    <x v="1"/>
  </r>
  <r>
    <s v="ORD601701"/>
    <x v="930"/>
    <x v="3162"/>
    <x v="1"/>
    <x v="7"/>
    <x v="5"/>
    <s v=" II-323"/>
    <n v="2892.38"/>
    <n v="5"/>
    <x v="3229"/>
    <x v="2"/>
  </r>
  <r>
    <s v="ORD945584"/>
    <x v="575"/>
    <x v="3163"/>
    <x v="2"/>
    <x v="3"/>
    <x v="0"/>
    <s v=" XL-130"/>
    <n v="11447.86"/>
    <n v="5"/>
    <x v="3230"/>
    <x v="0"/>
  </r>
  <r>
    <s v="ORD701318"/>
    <x v="950"/>
    <x v="3164"/>
    <x v="2"/>
    <x v="10"/>
    <x v="8"/>
    <s v=" UK-558"/>
    <n v="16354.03"/>
    <n v="2"/>
    <x v="3231"/>
    <x v="4"/>
  </r>
  <r>
    <s v="ORD391500"/>
    <x v="497"/>
    <x v="3165"/>
    <x v="1"/>
    <x v="1"/>
    <x v="1"/>
    <s v=" LJ-667"/>
    <n v="10135.32"/>
    <n v="3"/>
    <x v="3232"/>
    <x v="3"/>
  </r>
  <r>
    <s v="ORD404366"/>
    <x v="133"/>
    <x v="3166"/>
    <x v="3"/>
    <x v="5"/>
    <x v="3"/>
    <s v=" UV-773"/>
    <n v="12325.53"/>
    <n v="3"/>
    <x v="3233"/>
    <x v="1"/>
  </r>
  <r>
    <s v="ORD988966"/>
    <x v="439"/>
    <x v="3167"/>
    <x v="3"/>
    <x v="8"/>
    <x v="4"/>
    <s v=" SD-382"/>
    <n v="20149.54"/>
    <n v="1"/>
    <x v="3234"/>
    <x v="4"/>
  </r>
  <r>
    <s v="ORD847625"/>
    <x v="354"/>
    <x v="3168"/>
    <x v="3"/>
    <x v="5"/>
    <x v="6"/>
    <s v=" CX-198"/>
    <n v="23122.29"/>
    <n v="4"/>
    <x v="3235"/>
    <x v="2"/>
  </r>
  <r>
    <s v="ORD360338"/>
    <x v="846"/>
    <x v="3169"/>
    <x v="3"/>
    <x v="5"/>
    <x v="2"/>
    <s v=" GF-286"/>
    <n v="9106.0300000000007"/>
    <n v="5"/>
    <x v="3236"/>
    <x v="2"/>
  </r>
  <r>
    <s v="ORD702261"/>
    <x v="366"/>
    <x v="3170"/>
    <x v="0"/>
    <x v="0"/>
    <x v="7"/>
    <s v=" XC-190"/>
    <n v="23099.360000000001"/>
    <n v="3"/>
    <x v="3237"/>
    <x v="1"/>
  </r>
  <r>
    <s v="ORD705320"/>
    <x v="834"/>
    <x v="3171"/>
    <x v="2"/>
    <x v="10"/>
    <x v="5"/>
    <s v=" JX-718"/>
    <n v="1060.8800000000001"/>
    <n v="2"/>
    <x v="3238"/>
    <x v="1"/>
  </r>
  <r>
    <s v="ORD935038"/>
    <x v="516"/>
    <x v="3172"/>
    <x v="2"/>
    <x v="6"/>
    <x v="1"/>
    <s v=" RX-188"/>
    <n v="768.78"/>
    <n v="3"/>
    <x v="3239"/>
    <x v="2"/>
  </r>
  <r>
    <s v="ORD345095"/>
    <x v="548"/>
    <x v="3173"/>
    <x v="3"/>
    <x v="11"/>
    <x v="0"/>
    <s v=" VL-275"/>
    <n v="11351.36"/>
    <n v="1"/>
    <x v="3240"/>
    <x v="0"/>
  </r>
  <r>
    <s v="ORD758267"/>
    <x v="894"/>
    <x v="3174"/>
    <x v="1"/>
    <x v="1"/>
    <x v="5"/>
    <s v=" LL-563"/>
    <n v="23740.91"/>
    <n v="5"/>
    <x v="3241"/>
    <x v="3"/>
  </r>
  <r>
    <s v="ORD967285"/>
    <x v="87"/>
    <x v="3175"/>
    <x v="0"/>
    <x v="2"/>
    <x v="1"/>
    <s v=" VI-260"/>
    <n v="3979"/>
    <n v="4"/>
    <x v="3242"/>
    <x v="0"/>
  </r>
  <r>
    <s v="ORD374588"/>
    <x v="638"/>
    <x v="3176"/>
    <x v="2"/>
    <x v="3"/>
    <x v="7"/>
    <s v=" AC-428"/>
    <n v="7767.67"/>
    <n v="1"/>
    <x v="3243"/>
    <x v="1"/>
  </r>
  <r>
    <s v="ORD986942"/>
    <x v="907"/>
    <x v="3177"/>
    <x v="3"/>
    <x v="11"/>
    <x v="5"/>
    <s v=" NP-506"/>
    <n v="15991.04"/>
    <n v="3"/>
    <x v="3244"/>
    <x v="2"/>
  </r>
  <r>
    <s v="ORD458124"/>
    <x v="54"/>
    <x v="3178"/>
    <x v="3"/>
    <x v="5"/>
    <x v="7"/>
    <s v=" XF-166"/>
    <n v="24069.759999999998"/>
    <n v="5"/>
    <x v="3245"/>
    <x v="3"/>
  </r>
  <r>
    <s v="ORD471352"/>
    <x v="752"/>
    <x v="3179"/>
    <x v="2"/>
    <x v="10"/>
    <x v="3"/>
    <s v=" AL-606"/>
    <n v="7304.96"/>
    <n v="1"/>
    <x v="3246"/>
    <x v="1"/>
  </r>
  <r>
    <s v="ORD540497"/>
    <x v="140"/>
    <x v="3180"/>
    <x v="0"/>
    <x v="2"/>
    <x v="1"/>
    <s v=" IZ-917"/>
    <n v="16693.400000000001"/>
    <n v="1"/>
    <x v="3247"/>
    <x v="1"/>
  </r>
  <r>
    <s v="ORD617431"/>
    <x v="635"/>
    <x v="3181"/>
    <x v="3"/>
    <x v="8"/>
    <x v="5"/>
    <s v=" RX-651"/>
    <n v="23537.23"/>
    <n v="2"/>
    <x v="3248"/>
    <x v="3"/>
  </r>
  <r>
    <s v="ORD415857"/>
    <x v="683"/>
    <x v="748"/>
    <x v="1"/>
    <x v="4"/>
    <x v="3"/>
    <s v=" ZG-225"/>
    <n v="11788.36"/>
    <n v="2"/>
    <x v="3249"/>
    <x v="3"/>
  </r>
  <r>
    <s v="ORD951629"/>
    <x v="951"/>
    <x v="3182"/>
    <x v="0"/>
    <x v="0"/>
    <x v="0"/>
    <s v=" DQ-124"/>
    <n v="22741.56"/>
    <n v="4"/>
    <x v="3250"/>
    <x v="4"/>
  </r>
  <r>
    <s v="ORD998884"/>
    <x v="272"/>
    <x v="3183"/>
    <x v="2"/>
    <x v="10"/>
    <x v="8"/>
    <s v=" GA-567"/>
    <n v="20393.53"/>
    <n v="5"/>
    <x v="3251"/>
    <x v="3"/>
  </r>
  <r>
    <s v="ORD561985"/>
    <x v="129"/>
    <x v="3184"/>
    <x v="2"/>
    <x v="6"/>
    <x v="7"/>
    <s v=" YF-046"/>
    <n v="22841.62"/>
    <n v="3"/>
    <x v="3252"/>
    <x v="4"/>
  </r>
  <r>
    <s v="ORD960724"/>
    <x v="609"/>
    <x v="3185"/>
    <x v="3"/>
    <x v="8"/>
    <x v="5"/>
    <s v=" SN-930"/>
    <n v="20830.3"/>
    <n v="3"/>
    <x v="3253"/>
    <x v="3"/>
  </r>
  <r>
    <s v="ORD604760"/>
    <x v="853"/>
    <x v="3186"/>
    <x v="0"/>
    <x v="0"/>
    <x v="7"/>
    <s v=" MC-654"/>
    <n v="16804.91"/>
    <n v="3"/>
    <x v="3254"/>
    <x v="4"/>
  </r>
  <r>
    <s v="ORD287339"/>
    <x v="102"/>
    <x v="3187"/>
    <x v="0"/>
    <x v="9"/>
    <x v="8"/>
    <s v=" TK-455"/>
    <n v="15153.61"/>
    <n v="3"/>
    <x v="3255"/>
    <x v="1"/>
  </r>
  <r>
    <s v="ORD441616"/>
    <x v="802"/>
    <x v="3188"/>
    <x v="3"/>
    <x v="11"/>
    <x v="3"/>
    <s v=" RK-719"/>
    <n v="23089.27"/>
    <n v="5"/>
    <x v="3256"/>
    <x v="4"/>
  </r>
  <r>
    <s v="ORD687023"/>
    <x v="287"/>
    <x v="3189"/>
    <x v="0"/>
    <x v="0"/>
    <x v="6"/>
    <s v=" YH-504"/>
    <n v="2347.6799999999998"/>
    <n v="3"/>
    <x v="3257"/>
    <x v="1"/>
  </r>
  <r>
    <s v="ORD556106"/>
    <x v="505"/>
    <x v="3190"/>
    <x v="3"/>
    <x v="8"/>
    <x v="6"/>
    <s v=" AD-942"/>
    <n v="23834.720000000001"/>
    <n v="5"/>
    <x v="3258"/>
    <x v="0"/>
  </r>
  <r>
    <s v="ORD843358"/>
    <x v="69"/>
    <x v="2834"/>
    <x v="1"/>
    <x v="1"/>
    <x v="3"/>
    <s v=" JF-056"/>
    <n v="12373.25"/>
    <n v="1"/>
    <x v="3259"/>
    <x v="0"/>
  </r>
  <r>
    <s v="ORD612760"/>
    <x v="412"/>
    <x v="3191"/>
    <x v="1"/>
    <x v="7"/>
    <x v="2"/>
    <s v=" UB-522"/>
    <n v="24470.83"/>
    <n v="2"/>
    <x v="3260"/>
    <x v="3"/>
  </r>
  <r>
    <s v="ORD344234"/>
    <x v="370"/>
    <x v="3192"/>
    <x v="2"/>
    <x v="3"/>
    <x v="3"/>
    <s v=" FT-891"/>
    <n v="13301.97"/>
    <n v="3"/>
    <x v="3261"/>
    <x v="1"/>
  </r>
  <r>
    <s v="ORD158793"/>
    <x v="516"/>
    <x v="3193"/>
    <x v="0"/>
    <x v="9"/>
    <x v="0"/>
    <s v=" VJ-352"/>
    <n v="1175.7"/>
    <n v="1"/>
    <x v="3262"/>
    <x v="0"/>
  </r>
  <r>
    <s v="ORD275596"/>
    <x v="645"/>
    <x v="3097"/>
    <x v="3"/>
    <x v="8"/>
    <x v="8"/>
    <s v=" AL-310"/>
    <n v="17482.18"/>
    <n v="4"/>
    <x v="3263"/>
    <x v="0"/>
  </r>
  <r>
    <s v="ORD519087"/>
    <x v="360"/>
    <x v="3194"/>
    <x v="2"/>
    <x v="6"/>
    <x v="3"/>
    <s v=" TG-100"/>
    <n v="9150.26"/>
    <n v="1"/>
    <x v="3264"/>
    <x v="0"/>
  </r>
  <r>
    <s v="ORD644059"/>
    <x v="411"/>
    <x v="3195"/>
    <x v="3"/>
    <x v="5"/>
    <x v="5"/>
    <s v=" GZ-609"/>
    <n v="17551.759999999998"/>
    <n v="2"/>
    <x v="3265"/>
    <x v="2"/>
  </r>
  <r>
    <s v="ORD755136"/>
    <x v="531"/>
    <x v="3196"/>
    <x v="3"/>
    <x v="11"/>
    <x v="3"/>
    <s v=" EF-159"/>
    <n v="7130.84"/>
    <n v="1"/>
    <x v="3266"/>
    <x v="4"/>
  </r>
  <r>
    <s v="ORD524500"/>
    <x v="677"/>
    <x v="3197"/>
    <x v="1"/>
    <x v="7"/>
    <x v="3"/>
    <s v=" NS-807"/>
    <n v="7580.93"/>
    <n v="4"/>
    <x v="3267"/>
    <x v="0"/>
  </r>
  <r>
    <s v="ORD777916"/>
    <x v="446"/>
    <x v="3198"/>
    <x v="0"/>
    <x v="0"/>
    <x v="4"/>
    <s v=" ZR-941"/>
    <n v="24896.07"/>
    <n v="2"/>
    <x v="3268"/>
    <x v="4"/>
  </r>
  <r>
    <s v="ORD746849"/>
    <x v="201"/>
    <x v="3199"/>
    <x v="2"/>
    <x v="3"/>
    <x v="5"/>
    <s v=" DG-970"/>
    <n v="8740.07"/>
    <n v="1"/>
    <x v="3269"/>
    <x v="4"/>
  </r>
  <r>
    <s v="ORD319631"/>
    <x v="96"/>
    <x v="3200"/>
    <x v="2"/>
    <x v="6"/>
    <x v="7"/>
    <s v=" CC-529"/>
    <n v="2111.86"/>
    <n v="5"/>
    <x v="3270"/>
    <x v="4"/>
  </r>
  <r>
    <s v="ORD588314"/>
    <x v="832"/>
    <x v="3201"/>
    <x v="0"/>
    <x v="2"/>
    <x v="5"/>
    <s v=" FK-615"/>
    <n v="10213.66"/>
    <n v="5"/>
    <x v="3271"/>
    <x v="4"/>
  </r>
  <r>
    <s v="ORD557228"/>
    <x v="708"/>
    <x v="3202"/>
    <x v="2"/>
    <x v="3"/>
    <x v="3"/>
    <s v=" OU-968"/>
    <n v="10833.58"/>
    <n v="4"/>
    <x v="3272"/>
    <x v="3"/>
  </r>
  <r>
    <s v="ORD962318"/>
    <x v="569"/>
    <x v="3203"/>
    <x v="2"/>
    <x v="3"/>
    <x v="7"/>
    <s v=" OJ-229"/>
    <n v="23918.52"/>
    <n v="4"/>
    <x v="3273"/>
    <x v="4"/>
  </r>
  <r>
    <s v="ORD445346"/>
    <x v="457"/>
    <x v="3204"/>
    <x v="2"/>
    <x v="6"/>
    <x v="2"/>
    <s v=" ZL-889"/>
    <n v="5069.78"/>
    <n v="4"/>
    <x v="3274"/>
    <x v="0"/>
  </r>
  <r>
    <s v="ORD598602"/>
    <x v="785"/>
    <x v="3205"/>
    <x v="1"/>
    <x v="1"/>
    <x v="1"/>
    <s v=" VT-907"/>
    <n v="19361.63"/>
    <n v="3"/>
    <x v="3275"/>
    <x v="0"/>
  </r>
  <r>
    <s v="ORD906957"/>
    <x v="845"/>
    <x v="3206"/>
    <x v="0"/>
    <x v="9"/>
    <x v="7"/>
    <s v=" YF-874"/>
    <n v="11268.22"/>
    <n v="4"/>
    <x v="3276"/>
    <x v="2"/>
  </r>
  <r>
    <s v="ORD662096"/>
    <x v="892"/>
    <x v="3207"/>
    <x v="1"/>
    <x v="7"/>
    <x v="6"/>
    <s v=" WD-202"/>
    <n v="5214.7"/>
    <n v="5"/>
    <x v="3277"/>
    <x v="1"/>
  </r>
  <r>
    <s v="ORD119354"/>
    <x v="552"/>
    <x v="3208"/>
    <x v="1"/>
    <x v="4"/>
    <x v="1"/>
    <s v=" OA-343"/>
    <n v="10588.74"/>
    <n v="1"/>
    <x v="3278"/>
    <x v="0"/>
  </r>
  <r>
    <s v="ORD424605"/>
    <x v="836"/>
    <x v="3209"/>
    <x v="2"/>
    <x v="10"/>
    <x v="5"/>
    <s v=" FR-654"/>
    <n v="5593.9"/>
    <n v="2"/>
    <x v="3279"/>
    <x v="3"/>
  </r>
  <r>
    <s v="ORD303446"/>
    <x v="87"/>
    <x v="3210"/>
    <x v="2"/>
    <x v="10"/>
    <x v="3"/>
    <s v=" IX-927"/>
    <n v="9391.2000000000007"/>
    <n v="3"/>
    <x v="3280"/>
    <x v="2"/>
  </r>
  <r>
    <s v="ORD551890"/>
    <x v="370"/>
    <x v="3211"/>
    <x v="3"/>
    <x v="8"/>
    <x v="8"/>
    <s v=" JC-729"/>
    <n v="11015.93"/>
    <n v="2"/>
    <x v="3281"/>
    <x v="3"/>
  </r>
  <r>
    <s v="ORD582163"/>
    <x v="904"/>
    <x v="3212"/>
    <x v="2"/>
    <x v="3"/>
    <x v="8"/>
    <s v=" IG-182"/>
    <n v="13928.08"/>
    <n v="1"/>
    <x v="3282"/>
    <x v="3"/>
  </r>
  <r>
    <s v="ORD769789"/>
    <x v="73"/>
    <x v="3213"/>
    <x v="1"/>
    <x v="1"/>
    <x v="3"/>
    <s v=" GF-475"/>
    <n v="10395.51"/>
    <n v="1"/>
    <x v="3283"/>
    <x v="2"/>
  </r>
  <r>
    <s v="ORD471251"/>
    <x v="54"/>
    <x v="3214"/>
    <x v="2"/>
    <x v="6"/>
    <x v="7"/>
    <s v=" WV-467"/>
    <n v="14775.24"/>
    <n v="1"/>
    <x v="3284"/>
    <x v="2"/>
  </r>
  <r>
    <s v="ORD733766"/>
    <x v="918"/>
    <x v="3215"/>
    <x v="0"/>
    <x v="0"/>
    <x v="8"/>
    <s v=" WX-293"/>
    <n v="7075.55"/>
    <n v="1"/>
    <x v="3285"/>
    <x v="4"/>
  </r>
  <r>
    <s v="ORD792833"/>
    <x v="411"/>
    <x v="3216"/>
    <x v="2"/>
    <x v="10"/>
    <x v="1"/>
    <s v=" IO-622"/>
    <n v="17910.48"/>
    <n v="4"/>
    <x v="3286"/>
    <x v="3"/>
  </r>
  <r>
    <s v="ORD403686"/>
    <x v="726"/>
    <x v="3217"/>
    <x v="0"/>
    <x v="2"/>
    <x v="3"/>
    <s v=" JQ-486"/>
    <n v="20285.29"/>
    <n v="2"/>
    <x v="3287"/>
    <x v="0"/>
  </r>
  <r>
    <s v="ORD993132"/>
    <x v="978"/>
    <x v="3218"/>
    <x v="3"/>
    <x v="8"/>
    <x v="0"/>
    <s v=" GL-680"/>
    <n v="2769.18"/>
    <n v="3"/>
    <x v="3288"/>
    <x v="1"/>
  </r>
  <r>
    <s v="ORD395716"/>
    <x v="1029"/>
    <x v="3219"/>
    <x v="3"/>
    <x v="11"/>
    <x v="6"/>
    <s v=" EM-989"/>
    <n v="19540.439999999999"/>
    <n v="4"/>
    <x v="3289"/>
    <x v="4"/>
  </r>
  <r>
    <s v="ORD921914"/>
    <x v="852"/>
    <x v="3220"/>
    <x v="3"/>
    <x v="8"/>
    <x v="3"/>
    <s v=" TI-794"/>
    <n v="17814.490000000002"/>
    <n v="2"/>
    <x v="3290"/>
    <x v="0"/>
  </r>
  <r>
    <s v="ORD305046"/>
    <x v="149"/>
    <x v="3221"/>
    <x v="2"/>
    <x v="10"/>
    <x v="2"/>
    <s v=" VZ-057"/>
    <n v="13703.73"/>
    <n v="2"/>
    <x v="3291"/>
    <x v="3"/>
  </r>
  <r>
    <s v="ORD651183"/>
    <x v="903"/>
    <x v="3222"/>
    <x v="0"/>
    <x v="9"/>
    <x v="6"/>
    <s v=" HR-657"/>
    <n v="16069.42"/>
    <n v="1"/>
    <x v="3292"/>
    <x v="4"/>
  </r>
  <r>
    <s v="ORD367995"/>
    <x v="610"/>
    <x v="3223"/>
    <x v="3"/>
    <x v="8"/>
    <x v="2"/>
    <s v=" VZ-424"/>
    <n v="22843.64"/>
    <n v="1"/>
    <x v="3293"/>
    <x v="3"/>
  </r>
  <r>
    <s v="ORD465242"/>
    <x v="154"/>
    <x v="3224"/>
    <x v="3"/>
    <x v="5"/>
    <x v="3"/>
    <s v=" EP-967"/>
    <n v="2564.35"/>
    <n v="2"/>
    <x v="3294"/>
    <x v="2"/>
  </r>
  <r>
    <s v="ORD474668"/>
    <x v="594"/>
    <x v="3225"/>
    <x v="2"/>
    <x v="10"/>
    <x v="2"/>
    <s v=" MM-377"/>
    <n v="15610.26"/>
    <n v="5"/>
    <x v="3295"/>
    <x v="2"/>
  </r>
  <r>
    <s v="ORD133380"/>
    <x v="50"/>
    <x v="3226"/>
    <x v="1"/>
    <x v="4"/>
    <x v="0"/>
    <s v=" PS-647"/>
    <n v="9588.68"/>
    <n v="1"/>
    <x v="3296"/>
    <x v="2"/>
  </r>
  <r>
    <s v="ORD327462"/>
    <x v="596"/>
    <x v="3227"/>
    <x v="2"/>
    <x v="6"/>
    <x v="7"/>
    <s v=" JR-532"/>
    <n v="14523.14"/>
    <n v="1"/>
    <x v="3297"/>
    <x v="1"/>
  </r>
  <r>
    <s v="ORD173918"/>
    <x v="656"/>
    <x v="3228"/>
    <x v="1"/>
    <x v="4"/>
    <x v="2"/>
    <s v=" GN-891"/>
    <n v="4788.22"/>
    <n v="4"/>
    <x v="3298"/>
    <x v="3"/>
  </r>
  <r>
    <s v="ORD114421"/>
    <x v="948"/>
    <x v="3229"/>
    <x v="3"/>
    <x v="5"/>
    <x v="2"/>
    <s v=" AR-556"/>
    <n v="16800.88"/>
    <n v="3"/>
    <x v="3299"/>
    <x v="1"/>
  </r>
  <r>
    <s v="ORD788165"/>
    <x v="639"/>
    <x v="1856"/>
    <x v="1"/>
    <x v="7"/>
    <x v="3"/>
    <s v=" CU-987"/>
    <n v="16664.560000000001"/>
    <n v="3"/>
    <x v="3300"/>
    <x v="0"/>
  </r>
  <r>
    <s v="ORD602134"/>
    <x v="351"/>
    <x v="3230"/>
    <x v="2"/>
    <x v="6"/>
    <x v="8"/>
    <s v=" TY-135"/>
    <n v="15876.51"/>
    <n v="2"/>
    <x v="3301"/>
    <x v="4"/>
  </r>
  <r>
    <s v="ORD509809"/>
    <x v="851"/>
    <x v="3231"/>
    <x v="3"/>
    <x v="11"/>
    <x v="8"/>
    <s v=" CL-477"/>
    <n v="18728.25"/>
    <n v="1"/>
    <x v="3302"/>
    <x v="1"/>
  </r>
  <r>
    <s v="ORD203222"/>
    <x v="131"/>
    <x v="3232"/>
    <x v="0"/>
    <x v="2"/>
    <x v="0"/>
    <s v=" FY-465"/>
    <n v="8822.7900000000009"/>
    <n v="1"/>
    <x v="3303"/>
    <x v="4"/>
  </r>
  <r>
    <s v="ORD809383"/>
    <x v="871"/>
    <x v="3233"/>
    <x v="1"/>
    <x v="7"/>
    <x v="0"/>
    <s v=" GM-966"/>
    <n v="13287.83"/>
    <n v="2"/>
    <x v="3304"/>
    <x v="1"/>
  </r>
  <r>
    <s v="ORD120982"/>
    <x v="291"/>
    <x v="3234"/>
    <x v="2"/>
    <x v="6"/>
    <x v="1"/>
    <s v=" MP-959"/>
    <n v="22182.78"/>
    <n v="2"/>
    <x v="3305"/>
    <x v="3"/>
  </r>
  <r>
    <s v="ORD194220"/>
    <x v="930"/>
    <x v="3235"/>
    <x v="3"/>
    <x v="5"/>
    <x v="8"/>
    <s v=" RK-290"/>
    <n v="22307.62"/>
    <n v="4"/>
    <x v="3306"/>
    <x v="1"/>
  </r>
  <r>
    <s v="ORD691122"/>
    <x v="1030"/>
    <x v="411"/>
    <x v="2"/>
    <x v="6"/>
    <x v="5"/>
    <s v=" JU-108"/>
    <n v="12448.76"/>
    <n v="2"/>
    <x v="3307"/>
    <x v="1"/>
  </r>
  <r>
    <s v="ORD942242"/>
    <x v="547"/>
    <x v="3236"/>
    <x v="0"/>
    <x v="2"/>
    <x v="3"/>
    <s v=" IO-849"/>
    <n v="17311.080000000002"/>
    <n v="5"/>
    <x v="3308"/>
    <x v="0"/>
  </r>
  <r>
    <s v="ORD153607"/>
    <x v="890"/>
    <x v="3237"/>
    <x v="0"/>
    <x v="2"/>
    <x v="1"/>
    <s v=" AN-014"/>
    <n v="10473.74"/>
    <n v="3"/>
    <x v="3309"/>
    <x v="1"/>
  </r>
  <r>
    <s v="ORD668962"/>
    <x v="131"/>
    <x v="3238"/>
    <x v="1"/>
    <x v="1"/>
    <x v="3"/>
    <s v=" TV-823"/>
    <n v="21455.06"/>
    <n v="4"/>
    <x v="3310"/>
    <x v="4"/>
  </r>
  <r>
    <s v="ORD856939"/>
    <x v="657"/>
    <x v="3239"/>
    <x v="3"/>
    <x v="5"/>
    <x v="8"/>
    <s v=" RF-898"/>
    <n v="800.99"/>
    <n v="3"/>
    <x v="3311"/>
    <x v="2"/>
  </r>
  <r>
    <s v="ORD870113"/>
    <x v="118"/>
    <x v="3240"/>
    <x v="2"/>
    <x v="10"/>
    <x v="3"/>
    <s v=" NG-506"/>
    <n v="12246.31"/>
    <n v="5"/>
    <x v="3312"/>
    <x v="1"/>
  </r>
  <r>
    <s v="ORD130475"/>
    <x v="152"/>
    <x v="3241"/>
    <x v="1"/>
    <x v="7"/>
    <x v="8"/>
    <s v=" CC-210"/>
    <n v="6049.77"/>
    <n v="1"/>
    <x v="3022"/>
    <x v="4"/>
  </r>
  <r>
    <s v="ORD792349"/>
    <x v="633"/>
    <x v="3242"/>
    <x v="1"/>
    <x v="7"/>
    <x v="6"/>
    <s v=" NH-842"/>
    <n v="3718.81"/>
    <n v="5"/>
    <x v="3313"/>
    <x v="0"/>
  </r>
  <r>
    <s v="ORD785623"/>
    <x v="433"/>
    <x v="3243"/>
    <x v="2"/>
    <x v="3"/>
    <x v="5"/>
    <s v=" VX-918"/>
    <n v="1579.05"/>
    <n v="2"/>
    <x v="3314"/>
    <x v="1"/>
  </r>
  <r>
    <s v="ORD572182"/>
    <x v="224"/>
    <x v="3244"/>
    <x v="3"/>
    <x v="8"/>
    <x v="2"/>
    <s v=" WY-462"/>
    <n v="24838.06"/>
    <n v="5"/>
    <x v="3315"/>
    <x v="3"/>
  </r>
  <r>
    <s v="ORD721332"/>
    <x v="82"/>
    <x v="3245"/>
    <x v="1"/>
    <x v="4"/>
    <x v="2"/>
    <s v=" GR-201"/>
    <n v="1741.14"/>
    <n v="1"/>
    <x v="3316"/>
    <x v="3"/>
  </r>
  <r>
    <s v="ORD196941"/>
    <x v="373"/>
    <x v="2241"/>
    <x v="0"/>
    <x v="0"/>
    <x v="8"/>
    <s v=" TJ-974"/>
    <n v="6257.72"/>
    <n v="4"/>
    <x v="3317"/>
    <x v="1"/>
  </r>
  <r>
    <s v="ORD197580"/>
    <x v="803"/>
    <x v="3246"/>
    <x v="2"/>
    <x v="3"/>
    <x v="4"/>
    <s v=" UE-774"/>
    <n v="13891.6"/>
    <n v="3"/>
    <x v="3318"/>
    <x v="2"/>
  </r>
  <r>
    <s v="ORD520007"/>
    <x v="435"/>
    <x v="3247"/>
    <x v="2"/>
    <x v="10"/>
    <x v="4"/>
    <s v=" CX-041"/>
    <n v="14263.92"/>
    <n v="5"/>
    <x v="3319"/>
    <x v="4"/>
  </r>
  <r>
    <s v="ORD447862"/>
    <x v="631"/>
    <x v="3248"/>
    <x v="1"/>
    <x v="7"/>
    <x v="2"/>
    <s v=" YP-307"/>
    <n v="10793.34"/>
    <n v="3"/>
    <x v="3320"/>
    <x v="1"/>
  </r>
  <r>
    <s v="ORD274316"/>
    <x v="249"/>
    <x v="574"/>
    <x v="0"/>
    <x v="9"/>
    <x v="7"/>
    <s v=" QE-561"/>
    <n v="15390.26"/>
    <n v="5"/>
    <x v="3321"/>
    <x v="2"/>
  </r>
  <r>
    <s v="ORD667967"/>
    <x v="160"/>
    <x v="3249"/>
    <x v="0"/>
    <x v="0"/>
    <x v="2"/>
    <s v=" NG-591"/>
    <n v="19961.22"/>
    <n v="1"/>
    <x v="3322"/>
    <x v="2"/>
  </r>
  <r>
    <s v="ORD147772"/>
    <x v="9"/>
    <x v="3250"/>
    <x v="1"/>
    <x v="1"/>
    <x v="1"/>
    <s v=" UZ-042"/>
    <n v="11206.82"/>
    <n v="1"/>
    <x v="3323"/>
    <x v="3"/>
  </r>
  <r>
    <s v="ORD819358"/>
    <x v="208"/>
    <x v="3251"/>
    <x v="3"/>
    <x v="11"/>
    <x v="3"/>
    <s v=" CI-360"/>
    <n v="23876.21"/>
    <n v="4"/>
    <x v="3324"/>
    <x v="3"/>
  </r>
  <r>
    <s v="ORD589896"/>
    <x v="726"/>
    <x v="3252"/>
    <x v="1"/>
    <x v="7"/>
    <x v="7"/>
    <s v=" RE-320"/>
    <n v="20132.86"/>
    <n v="1"/>
    <x v="3325"/>
    <x v="1"/>
  </r>
  <r>
    <s v="ORD810050"/>
    <x v="928"/>
    <x v="3253"/>
    <x v="0"/>
    <x v="9"/>
    <x v="6"/>
    <s v=" EV-740"/>
    <n v="18134.740000000002"/>
    <n v="2"/>
    <x v="3326"/>
    <x v="2"/>
  </r>
  <r>
    <s v="ORD778629"/>
    <x v="555"/>
    <x v="2393"/>
    <x v="2"/>
    <x v="3"/>
    <x v="7"/>
    <s v=" FW-332"/>
    <n v="18740.23"/>
    <n v="4"/>
    <x v="3327"/>
    <x v="4"/>
  </r>
  <r>
    <s v="ORD641320"/>
    <x v="546"/>
    <x v="3254"/>
    <x v="2"/>
    <x v="10"/>
    <x v="1"/>
    <s v=" XU-438"/>
    <n v="19930.8"/>
    <n v="5"/>
    <x v="3328"/>
    <x v="2"/>
  </r>
  <r>
    <s v="ORD355397"/>
    <x v="720"/>
    <x v="3255"/>
    <x v="2"/>
    <x v="6"/>
    <x v="2"/>
    <s v=" UB-873"/>
    <n v="1025.58"/>
    <n v="1"/>
    <x v="3329"/>
    <x v="3"/>
  </r>
  <r>
    <s v="ORD103746"/>
    <x v="732"/>
    <x v="3256"/>
    <x v="0"/>
    <x v="9"/>
    <x v="4"/>
    <s v=" DI-265"/>
    <n v="6691.08"/>
    <n v="4"/>
    <x v="3330"/>
    <x v="3"/>
  </r>
  <r>
    <s v="ORD403842"/>
    <x v="77"/>
    <x v="2406"/>
    <x v="3"/>
    <x v="8"/>
    <x v="3"/>
    <s v=" SV-219"/>
    <n v="6841.91"/>
    <n v="1"/>
    <x v="3331"/>
    <x v="2"/>
  </r>
  <r>
    <s v="ORD654113"/>
    <x v="419"/>
    <x v="3257"/>
    <x v="1"/>
    <x v="4"/>
    <x v="8"/>
    <s v=" WI-758"/>
    <n v="13966.62"/>
    <n v="1"/>
    <x v="3332"/>
    <x v="1"/>
  </r>
  <r>
    <s v="ORD801546"/>
    <x v="652"/>
    <x v="3258"/>
    <x v="3"/>
    <x v="5"/>
    <x v="8"/>
    <s v=" KU-459"/>
    <n v="23213.53"/>
    <n v="1"/>
    <x v="3333"/>
    <x v="1"/>
  </r>
  <r>
    <s v="ORD335665"/>
    <x v="91"/>
    <x v="3259"/>
    <x v="2"/>
    <x v="10"/>
    <x v="0"/>
    <s v=" SE-871"/>
    <n v="16243.63"/>
    <n v="4"/>
    <x v="3334"/>
    <x v="0"/>
  </r>
  <r>
    <s v="ORD203125"/>
    <x v="535"/>
    <x v="3260"/>
    <x v="1"/>
    <x v="1"/>
    <x v="1"/>
    <s v=" UZ-737"/>
    <n v="8709.67"/>
    <n v="5"/>
    <x v="3335"/>
    <x v="1"/>
  </r>
  <r>
    <s v="ORD633312"/>
    <x v="618"/>
    <x v="3261"/>
    <x v="2"/>
    <x v="6"/>
    <x v="4"/>
    <s v=" ZK-186"/>
    <n v="12448.4"/>
    <n v="1"/>
    <x v="3336"/>
    <x v="4"/>
  </r>
  <r>
    <s v="ORD122532"/>
    <x v="286"/>
    <x v="3262"/>
    <x v="3"/>
    <x v="5"/>
    <x v="1"/>
    <s v=" KW-154"/>
    <n v="19045.490000000002"/>
    <n v="1"/>
    <x v="3337"/>
    <x v="2"/>
  </r>
  <r>
    <s v="ORD806166"/>
    <x v="1031"/>
    <x v="3263"/>
    <x v="1"/>
    <x v="7"/>
    <x v="7"/>
    <s v=" WH-577"/>
    <n v="2145.54"/>
    <n v="5"/>
    <x v="3338"/>
    <x v="3"/>
  </r>
  <r>
    <s v="ORD919875"/>
    <x v="795"/>
    <x v="3264"/>
    <x v="1"/>
    <x v="4"/>
    <x v="2"/>
    <s v=" LS-438"/>
    <n v="7289.29"/>
    <n v="5"/>
    <x v="3339"/>
    <x v="2"/>
  </r>
  <r>
    <s v="ORD262623"/>
    <x v="551"/>
    <x v="3265"/>
    <x v="2"/>
    <x v="3"/>
    <x v="4"/>
    <s v=" SB-199"/>
    <n v="22374.34"/>
    <n v="1"/>
    <x v="3340"/>
    <x v="0"/>
  </r>
  <r>
    <s v="ORD385216"/>
    <x v="198"/>
    <x v="3266"/>
    <x v="3"/>
    <x v="11"/>
    <x v="1"/>
    <s v=" NN-662"/>
    <n v="23103.74"/>
    <n v="1"/>
    <x v="3341"/>
    <x v="3"/>
  </r>
  <r>
    <s v="ORD306971"/>
    <x v="90"/>
    <x v="3267"/>
    <x v="2"/>
    <x v="3"/>
    <x v="6"/>
    <s v=" IT-309"/>
    <n v="17500.099999999999"/>
    <n v="2"/>
    <x v="3342"/>
    <x v="2"/>
  </r>
  <r>
    <s v="ORD518299"/>
    <x v="1032"/>
    <x v="3268"/>
    <x v="3"/>
    <x v="11"/>
    <x v="4"/>
    <s v=" MI-236"/>
    <n v="15924.61"/>
    <n v="4"/>
    <x v="3343"/>
    <x v="3"/>
  </r>
  <r>
    <s v="ORD537674"/>
    <x v="88"/>
    <x v="3269"/>
    <x v="3"/>
    <x v="5"/>
    <x v="7"/>
    <s v=" BF-503"/>
    <n v="21398.09"/>
    <n v="3"/>
    <x v="3344"/>
    <x v="2"/>
  </r>
  <r>
    <s v="ORD300691"/>
    <x v="131"/>
    <x v="3270"/>
    <x v="3"/>
    <x v="11"/>
    <x v="2"/>
    <s v=" PV-479"/>
    <n v="24669.88"/>
    <n v="1"/>
    <x v="3345"/>
    <x v="4"/>
  </r>
  <r>
    <s v="ORD446028"/>
    <x v="377"/>
    <x v="3271"/>
    <x v="3"/>
    <x v="8"/>
    <x v="5"/>
    <s v=" GG-147"/>
    <n v="17372.22"/>
    <n v="4"/>
    <x v="3346"/>
    <x v="0"/>
  </r>
  <r>
    <s v="ORD536832"/>
    <x v="787"/>
    <x v="3272"/>
    <x v="2"/>
    <x v="6"/>
    <x v="8"/>
    <s v=" NX-905"/>
    <n v="1214.5"/>
    <n v="2"/>
    <x v="3347"/>
    <x v="3"/>
  </r>
  <r>
    <s v="ORD527807"/>
    <x v="516"/>
    <x v="3273"/>
    <x v="1"/>
    <x v="1"/>
    <x v="4"/>
    <s v=" GP-789"/>
    <n v="9389.81"/>
    <n v="5"/>
    <x v="3348"/>
    <x v="3"/>
  </r>
  <r>
    <s v="ORD158506"/>
    <x v="686"/>
    <x v="3274"/>
    <x v="2"/>
    <x v="3"/>
    <x v="5"/>
    <s v=" CU-310"/>
    <n v="4545.53"/>
    <n v="4"/>
    <x v="3349"/>
    <x v="1"/>
  </r>
  <r>
    <s v="ORD254648"/>
    <x v="337"/>
    <x v="3275"/>
    <x v="1"/>
    <x v="1"/>
    <x v="6"/>
    <s v=" YT-890"/>
    <n v="20705.400000000001"/>
    <n v="5"/>
    <x v="3350"/>
    <x v="2"/>
  </r>
  <r>
    <s v="ORD452149"/>
    <x v="652"/>
    <x v="3276"/>
    <x v="0"/>
    <x v="2"/>
    <x v="8"/>
    <s v=" YS-912"/>
    <n v="3758.05"/>
    <n v="2"/>
    <x v="3351"/>
    <x v="2"/>
  </r>
  <r>
    <s v="ORD126740"/>
    <x v="259"/>
    <x v="3277"/>
    <x v="1"/>
    <x v="1"/>
    <x v="0"/>
    <s v=" VJ-110"/>
    <n v="21641.98"/>
    <n v="4"/>
    <x v="3352"/>
    <x v="4"/>
  </r>
  <r>
    <s v="ORD399437"/>
    <x v="195"/>
    <x v="3278"/>
    <x v="0"/>
    <x v="0"/>
    <x v="2"/>
    <s v=" TV-165"/>
    <n v="8392.11"/>
    <n v="2"/>
    <x v="3353"/>
    <x v="1"/>
  </r>
  <r>
    <s v="ORD281529"/>
    <x v="743"/>
    <x v="3279"/>
    <x v="0"/>
    <x v="9"/>
    <x v="1"/>
    <s v=" AG-690"/>
    <n v="23907.01"/>
    <n v="1"/>
    <x v="3354"/>
    <x v="0"/>
  </r>
  <r>
    <s v="ORD622000"/>
    <x v="537"/>
    <x v="3280"/>
    <x v="2"/>
    <x v="3"/>
    <x v="1"/>
    <s v=" OR-135"/>
    <n v="13031.07"/>
    <n v="1"/>
    <x v="1290"/>
    <x v="0"/>
  </r>
  <r>
    <s v="ORD289996"/>
    <x v="191"/>
    <x v="3281"/>
    <x v="1"/>
    <x v="1"/>
    <x v="2"/>
    <s v=" RN-769"/>
    <n v="22601.43"/>
    <n v="4"/>
    <x v="3355"/>
    <x v="2"/>
  </r>
  <r>
    <s v="ORD876736"/>
    <x v="110"/>
    <x v="2220"/>
    <x v="0"/>
    <x v="9"/>
    <x v="2"/>
    <s v=" GQ-227"/>
    <n v="5709.38"/>
    <n v="3"/>
    <x v="3356"/>
    <x v="1"/>
  </r>
  <r>
    <s v="ORD281896"/>
    <x v="105"/>
    <x v="3282"/>
    <x v="2"/>
    <x v="3"/>
    <x v="7"/>
    <s v=" NZ-904"/>
    <n v="21600.69"/>
    <n v="4"/>
    <x v="3357"/>
    <x v="3"/>
  </r>
  <r>
    <s v="ORD102597"/>
    <x v="808"/>
    <x v="3283"/>
    <x v="0"/>
    <x v="9"/>
    <x v="0"/>
    <s v=" EM-967"/>
    <n v="7691.3"/>
    <n v="3"/>
    <x v="3358"/>
    <x v="4"/>
  </r>
  <r>
    <s v="ORD192887"/>
    <x v="985"/>
    <x v="3284"/>
    <x v="0"/>
    <x v="9"/>
    <x v="3"/>
    <s v=" VP-669"/>
    <n v="19784.91"/>
    <n v="3"/>
    <x v="3359"/>
    <x v="4"/>
  </r>
  <r>
    <s v="ORD646568"/>
    <x v="87"/>
    <x v="3285"/>
    <x v="1"/>
    <x v="4"/>
    <x v="2"/>
    <s v=" DL-988"/>
    <n v="13076.33"/>
    <n v="4"/>
    <x v="3360"/>
    <x v="3"/>
  </r>
  <r>
    <s v="ORD197064"/>
    <x v="589"/>
    <x v="3286"/>
    <x v="3"/>
    <x v="11"/>
    <x v="4"/>
    <s v=" XG-740"/>
    <n v="18777.62"/>
    <n v="1"/>
    <x v="3361"/>
    <x v="1"/>
  </r>
  <r>
    <s v="ORD844922"/>
    <x v="364"/>
    <x v="3287"/>
    <x v="1"/>
    <x v="7"/>
    <x v="0"/>
    <s v=" NE-181"/>
    <n v="4794.95"/>
    <n v="2"/>
    <x v="3362"/>
    <x v="3"/>
  </r>
  <r>
    <s v="ORD454572"/>
    <x v="434"/>
    <x v="3288"/>
    <x v="2"/>
    <x v="6"/>
    <x v="8"/>
    <s v=" RS-997"/>
    <n v="16174.35"/>
    <n v="4"/>
    <x v="3363"/>
    <x v="0"/>
  </r>
  <r>
    <s v="ORD429414"/>
    <x v="489"/>
    <x v="3289"/>
    <x v="3"/>
    <x v="8"/>
    <x v="6"/>
    <s v=" TN-775"/>
    <n v="3501.31"/>
    <n v="5"/>
    <x v="3364"/>
    <x v="0"/>
  </r>
  <r>
    <s v="ORD156100"/>
    <x v="474"/>
    <x v="3290"/>
    <x v="3"/>
    <x v="11"/>
    <x v="4"/>
    <s v=" DY-188"/>
    <n v="18691.91"/>
    <n v="5"/>
    <x v="3365"/>
    <x v="4"/>
  </r>
  <r>
    <s v="ORD268138"/>
    <x v="422"/>
    <x v="3291"/>
    <x v="2"/>
    <x v="6"/>
    <x v="7"/>
    <s v=" ZE-383"/>
    <n v="7443.65"/>
    <n v="3"/>
    <x v="3366"/>
    <x v="1"/>
  </r>
  <r>
    <s v="ORD911405"/>
    <x v="346"/>
    <x v="3292"/>
    <x v="2"/>
    <x v="6"/>
    <x v="5"/>
    <s v=" NL-686"/>
    <n v="9832.0499999999993"/>
    <n v="1"/>
    <x v="3367"/>
    <x v="4"/>
  </r>
  <r>
    <s v="ORD941304"/>
    <x v="1033"/>
    <x v="3293"/>
    <x v="3"/>
    <x v="8"/>
    <x v="7"/>
    <s v=" BR-558"/>
    <n v="3020.16"/>
    <n v="4"/>
    <x v="3368"/>
    <x v="3"/>
  </r>
  <r>
    <s v="ORD782655"/>
    <x v="117"/>
    <x v="3294"/>
    <x v="3"/>
    <x v="11"/>
    <x v="8"/>
    <s v=" HL-508"/>
    <n v="2382.1"/>
    <n v="5"/>
    <x v="3369"/>
    <x v="1"/>
  </r>
  <r>
    <s v="ORD558011"/>
    <x v="738"/>
    <x v="3295"/>
    <x v="0"/>
    <x v="0"/>
    <x v="8"/>
    <s v=" PA-085"/>
    <n v="19128.330000000002"/>
    <n v="4"/>
    <x v="3370"/>
    <x v="0"/>
  </r>
  <r>
    <s v="ORD405695"/>
    <x v="866"/>
    <x v="3296"/>
    <x v="3"/>
    <x v="5"/>
    <x v="3"/>
    <s v=" VF-109"/>
    <n v="11328.57"/>
    <n v="3"/>
    <x v="3371"/>
    <x v="0"/>
  </r>
  <r>
    <s v="ORD473516"/>
    <x v="715"/>
    <x v="3297"/>
    <x v="1"/>
    <x v="7"/>
    <x v="2"/>
    <s v=" MH-289"/>
    <n v="636.20000000000005"/>
    <n v="4"/>
    <x v="3372"/>
    <x v="4"/>
  </r>
  <r>
    <s v="ORD713040"/>
    <x v="558"/>
    <x v="3298"/>
    <x v="2"/>
    <x v="3"/>
    <x v="0"/>
    <s v=" XH-921"/>
    <n v="20299.18"/>
    <n v="2"/>
    <x v="3373"/>
    <x v="4"/>
  </r>
  <r>
    <s v="ORD122487"/>
    <x v="598"/>
    <x v="3299"/>
    <x v="1"/>
    <x v="4"/>
    <x v="0"/>
    <s v=" XA-683"/>
    <n v="12268.48"/>
    <n v="1"/>
    <x v="3374"/>
    <x v="1"/>
  </r>
  <r>
    <s v="ORD779567"/>
    <x v="495"/>
    <x v="3300"/>
    <x v="3"/>
    <x v="8"/>
    <x v="4"/>
    <s v=" GP-175"/>
    <n v="12596.02"/>
    <n v="1"/>
    <x v="3375"/>
    <x v="0"/>
  </r>
  <r>
    <s v="ORD950187"/>
    <x v="881"/>
    <x v="3301"/>
    <x v="1"/>
    <x v="4"/>
    <x v="3"/>
    <s v=" TN-810"/>
    <n v="23312.63"/>
    <n v="2"/>
    <x v="3376"/>
    <x v="1"/>
  </r>
  <r>
    <s v="ORD934856"/>
    <x v="1034"/>
    <x v="3302"/>
    <x v="2"/>
    <x v="6"/>
    <x v="6"/>
    <s v=" RM-499"/>
    <n v="15779.09"/>
    <n v="2"/>
    <x v="3377"/>
    <x v="4"/>
  </r>
  <r>
    <s v="ORD901430"/>
    <x v="231"/>
    <x v="3303"/>
    <x v="1"/>
    <x v="1"/>
    <x v="1"/>
    <s v=" KL-470"/>
    <n v="20613.240000000002"/>
    <n v="4"/>
    <x v="3378"/>
    <x v="0"/>
  </r>
  <r>
    <s v="ORD988487"/>
    <x v="750"/>
    <x v="3304"/>
    <x v="1"/>
    <x v="1"/>
    <x v="6"/>
    <s v=" HJ-101"/>
    <n v="14576.12"/>
    <n v="1"/>
    <x v="3379"/>
    <x v="4"/>
  </r>
  <r>
    <s v="ORD419026"/>
    <x v="582"/>
    <x v="3305"/>
    <x v="1"/>
    <x v="7"/>
    <x v="4"/>
    <s v=" DG-651"/>
    <n v="4223.38"/>
    <n v="2"/>
    <x v="3380"/>
    <x v="2"/>
  </r>
  <r>
    <s v="ORD126525"/>
    <x v="727"/>
    <x v="3306"/>
    <x v="2"/>
    <x v="3"/>
    <x v="6"/>
    <s v=" AT-474"/>
    <n v="20623.37"/>
    <n v="2"/>
    <x v="3381"/>
    <x v="3"/>
  </r>
  <r>
    <s v="ORD956159"/>
    <x v="644"/>
    <x v="3307"/>
    <x v="1"/>
    <x v="7"/>
    <x v="4"/>
    <s v=" ZJ-428"/>
    <n v="12590.58"/>
    <n v="2"/>
    <x v="3382"/>
    <x v="1"/>
  </r>
  <r>
    <s v="ORD420839"/>
    <x v="358"/>
    <x v="223"/>
    <x v="0"/>
    <x v="9"/>
    <x v="3"/>
    <s v=" XT-754"/>
    <n v="12891.79"/>
    <n v="1"/>
    <x v="3383"/>
    <x v="1"/>
  </r>
  <r>
    <s v="ORD173780"/>
    <x v="755"/>
    <x v="3308"/>
    <x v="0"/>
    <x v="9"/>
    <x v="3"/>
    <s v=" QK-669"/>
    <n v="11041.38"/>
    <n v="4"/>
    <x v="3384"/>
    <x v="4"/>
  </r>
  <r>
    <s v="ORD136429"/>
    <x v="286"/>
    <x v="3309"/>
    <x v="0"/>
    <x v="2"/>
    <x v="3"/>
    <s v=" LZ-762"/>
    <n v="12365.56"/>
    <n v="3"/>
    <x v="3385"/>
    <x v="2"/>
  </r>
  <r>
    <s v="ORD723742"/>
    <x v="93"/>
    <x v="3310"/>
    <x v="2"/>
    <x v="10"/>
    <x v="5"/>
    <s v=" EO-291"/>
    <n v="15097.8"/>
    <n v="5"/>
    <x v="1635"/>
    <x v="4"/>
  </r>
  <r>
    <s v="ORD886927"/>
    <x v="343"/>
    <x v="3311"/>
    <x v="2"/>
    <x v="6"/>
    <x v="2"/>
    <s v=" CM-538"/>
    <n v="1560.31"/>
    <n v="2"/>
    <x v="3386"/>
    <x v="3"/>
  </r>
  <r>
    <s v="ORD135519"/>
    <x v="63"/>
    <x v="3312"/>
    <x v="0"/>
    <x v="0"/>
    <x v="0"/>
    <s v=" LH-820"/>
    <n v="13473.4"/>
    <n v="2"/>
    <x v="3387"/>
    <x v="2"/>
  </r>
  <r>
    <s v="ORD715619"/>
    <x v="1023"/>
    <x v="3313"/>
    <x v="2"/>
    <x v="6"/>
    <x v="0"/>
    <s v=" NY-596"/>
    <n v="7287.82"/>
    <n v="1"/>
    <x v="3388"/>
    <x v="4"/>
  </r>
  <r>
    <s v="ORD717788"/>
    <x v="306"/>
    <x v="3314"/>
    <x v="1"/>
    <x v="1"/>
    <x v="8"/>
    <s v=" BD-591"/>
    <n v="24349.32"/>
    <n v="3"/>
    <x v="3389"/>
    <x v="3"/>
  </r>
  <r>
    <s v="ORD313244"/>
    <x v="682"/>
    <x v="3315"/>
    <x v="1"/>
    <x v="7"/>
    <x v="1"/>
    <s v=" NU-340"/>
    <n v="15010.54"/>
    <n v="1"/>
    <x v="3390"/>
    <x v="2"/>
  </r>
  <r>
    <s v="ORD214913"/>
    <x v="47"/>
    <x v="3316"/>
    <x v="2"/>
    <x v="6"/>
    <x v="8"/>
    <s v=" PW-459"/>
    <n v="19456.82"/>
    <n v="4"/>
    <x v="3391"/>
    <x v="2"/>
  </r>
  <r>
    <s v="ORD550782"/>
    <x v="559"/>
    <x v="3317"/>
    <x v="3"/>
    <x v="5"/>
    <x v="3"/>
    <s v=" DK-487"/>
    <n v="19553.400000000001"/>
    <n v="3"/>
    <x v="3392"/>
    <x v="2"/>
  </r>
  <r>
    <s v="ORD183950"/>
    <x v="58"/>
    <x v="3318"/>
    <x v="1"/>
    <x v="7"/>
    <x v="8"/>
    <s v=" HF-411"/>
    <n v="8380.09"/>
    <n v="4"/>
    <x v="3393"/>
    <x v="2"/>
  </r>
  <r>
    <s v="ORD623654"/>
    <x v="107"/>
    <x v="3319"/>
    <x v="3"/>
    <x v="11"/>
    <x v="0"/>
    <s v=" OC-827"/>
    <n v="6518.53"/>
    <n v="5"/>
    <x v="3394"/>
    <x v="0"/>
  </r>
  <r>
    <s v="ORD182610"/>
    <x v="635"/>
    <x v="3320"/>
    <x v="1"/>
    <x v="7"/>
    <x v="8"/>
    <s v=" ON-960"/>
    <n v="12436.08"/>
    <n v="2"/>
    <x v="3395"/>
    <x v="4"/>
  </r>
  <r>
    <s v="ORD711229"/>
    <x v="495"/>
    <x v="3321"/>
    <x v="0"/>
    <x v="9"/>
    <x v="0"/>
    <s v=" IO-381"/>
    <n v="3071.87"/>
    <n v="1"/>
    <x v="3396"/>
    <x v="1"/>
  </r>
  <r>
    <s v="ORD554222"/>
    <x v="249"/>
    <x v="3322"/>
    <x v="0"/>
    <x v="2"/>
    <x v="3"/>
    <s v=" RT-657"/>
    <n v="11689.9"/>
    <n v="5"/>
    <x v="3397"/>
    <x v="0"/>
  </r>
  <r>
    <s v="ORD863380"/>
    <x v="706"/>
    <x v="3323"/>
    <x v="3"/>
    <x v="8"/>
    <x v="1"/>
    <s v=" WY-850"/>
    <n v="4366.22"/>
    <n v="1"/>
    <x v="3398"/>
    <x v="1"/>
  </r>
  <r>
    <s v="ORD758796"/>
    <x v="674"/>
    <x v="3324"/>
    <x v="1"/>
    <x v="1"/>
    <x v="4"/>
    <s v=" TC-367"/>
    <n v="7838.52"/>
    <n v="2"/>
    <x v="3399"/>
    <x v="0"/>
  </r>
  <r>
    <s v="ORD199410"/>
    <x v="1035"/>
    <x v="3325"/>
    <x v="3"/>
    <x v="11"/>
    <x v="6"/>
    <s v=" HC-667"/>
    <n v="9092.23"/>
    <n v="4"/>
    <x v="3400"/>
    <x v="4"/>
  </r>
  <r>
    <s v="ORD380090"/>
    <x v="732"/>
    <x v="3326"/>
    <x v="1"/>
    <x v="4"/>
    <x v="3"/>
    <s v=" TC-015"/>
    <n v="3426.8"/>
    <n v="5"/>
    <x v="3401"/>
    <x v="2"/>
  </r>
  <r>
    <s v="ORD873859"/>
    <x v="70"/>
    <x v="3327"/>
    <x v="1"/>
    <x v="7"/>
    <x v="2"/>
    <s v=" EZ-673"/>
    <n v="17012.38"/>
    <n v="2"/>
    <x v="3402"/>
    <x v="2"/>
  </r>
  <r>
    <s v="ORD606873"/>
    <x v="1034"/>
    <x v="3328"/>
    <x v="3"/>
    <x v="5"/>
    <x v="7"/>
    <s v=" HY-280"/>
    <n v="20911.02"/>
    <n v="2"/>
    <x v="3403"/>
    <x v="1"/>
  </r>
  <r>
    <s v="ORD782695"/>
    <x v="359"/>
    <x v="3329"/>
    <x v="0"/>
    <x v="2"/>
    <x v="4"/>
    <s v=" ON-416"/>
    <n v="18768.21"/>
    <n v="1"/>
    <x v="3404"/>
    <x v="4"/>
  </r>
  <r>
    <s v="ORD978281"/>
    <x v="490"/>
    <x v="3330"/>
    <x v="1"/>
    <x v="1"/>
    <x v="0"/>
    <s v=" CM-154"/>
    <n v="1428.64"/>
    <n v="1"/>
    <x v="3405"/>
    <x v="3"/>
  </r>
  <r>
    <s v="ORD678771"/>
    <x v="832"/>
    <x v="3331"/>
    <x v="1"/>
    <x v="7"/>
    <x v="6"/>
    <s v=" BG-187"/>
    <n v="13063.57"/>
    <n v="1"/>
    <x v="3406"/>
    <x v="3"/>
  </r>
  <r>
    <s v="ORD921893"/>
    <x v="498"/>
    <x v="1290"/>
    <x v="2"/>
    <x v="6"/>
    <x v="5"/>
    <s v=" HX-754"/>
    <n v="14080.21"/>
    <n v="3"/>
    <x v="3407"/>
    <x v="2"/>
  </r>
  <r>
    <s v="ORD679150"/>
    <x v="1005"/>
    <x v="3332"/>
    <x v="0"/>
    <x v="0"/>
    <x v="2"/>
    <s v=" UB-649"/>
    <n v="6106.69"/>
    <n v="3"/>
    <x v="3408"/>
    <x v="1"/>
  </r>
  <r>
    <s v="ORD746180"/>
    <x v="444"/>
    <x v="3333"/>
    <x v="1"/>
    <x v="4"/>
    <x v="0"/>
    <s v=" DG-258"/>
    <n v="791.32"/>
    <n v="5"/>
    <x v="3409"/>
    <x v="0"/>
  </r>
  <r>
    <s v="ORD294813"/>
    <x v="438"/>
    <x v="3334"/>
    <x v="0"/>
    <x v="2"/>
    <x v="3"/>
    <s v=" UB-254"/>
    <n v="24782.1"/>
    <n v="2"/>
    <x v="3410"/>
    <x v="1"/>
  </r>
  <r>
    <s v="ORD546470"/>
    <x v="880"/>
    <x v="3335"/>
    <x v="2"/>
    <x v="3"/>
    <x v="8"/>
    <s v=" SW-950"/>
    <n v="2009.52"/>
    <n v="1"/>
    <x v="3411"/>
    <x v="4"/>
  </r>
  <r>
    <s v="ORD359058"/>
    <x v="265"/>
    <x v="3336"/>
    <x v="3"/>
    <x v="8"/>
    <x v="0"/>
    <s v=" JH-616"/>
    <n v="23797.73"/>
    <n v="5"/>
    <x v="3412"/>
    <x v="3"/>
  </r>
  <r>
    <s v="ORD644492"/>
    <x v="423"/>
    <x v="3337"/>
    <x v="2"/>
    <x v="10"/>
    <x v="6"/>
    <s v=" GS-166"/>
    <n v="8772.11"/>
    <n v="5"/>
    <x v="3413"/>
    <x v="4"/>
  </r>
  <r>
    <s v="ORD267637"/>
    <x v="379"/>
    <x v="3338"/>
    <x v="0"/>
    <x v="0"/>
    <x v="3"/>
    <s v=" II-811"/>
    <n v="1133.6500000000001"/>
    <n v="4"/>
    <x v="3414"/>
    <x v="1"/>
  </r>
  <r>
    <s v="ORD990377"/>
    <x v="337"/>
    <x v="3339"/>
    <x v="2"/>
    <x v="6"/>
    <x v="7"/>
    <s v=" DN-215"/>
    <n v="10838.58"/>
    <n v="2"/>
    <x v="3415"/>
    <x v="3"/>
  </r>
  <r>
    <s v="ORD335485"/>
    <x v="691"/>
    <x v="3340"/>
    <x v="2"/>
    <x v="6"/>
    <x v="6"/>
    <s v=" WA-894"/>
    <n v="20951.14"/>
    <n v="5"/>
    <x v="3416"/>
    <x v="2"/>
  </r>
  <r>
    <s v="ORD348597"/>
    <x v="523"/>
    <x v="3341"/>
    <x v="0"/>
    <x v="2"/>
    <x v="5"/>
    <s v=" IZ-025"/>
    <n v="22312.07"/>
    <n v="4"/>
    <x v="3417"/>
    <x v="4"/>
  </r>
  <r>
    <s v="ORD350837"/>
    <x v="296"/>
    <x v="3342"/>
    <x v="2"/>
    <x v="3"/>
    <x v="2"/>
    <s v=" MH-814"/>
    <n v="12882.84"/>
    <n v="4"/>
    <x v="3418"/>
    <x v="1"/>
  </r>
  <r>
    <s v="ORD399115"/>
    <x v="169"/>
    <x v="3343"/>
    <x v="1"/>
    <x v="1"/>
    <x v="3"/>
    <s v=" OD-333"/>
    <n v="10862.1"/>
    <n v="5"/>
    <x v="3419"/>
    <x v="4"/>
  </r>
  <r>
    <s v="ORD214832"/>
    <x v="556"/>
    <x v="3344"/>
    <x v="0"/>
    <x v="0"/>
    <x v="4"/>
    <s v=" ND-933"/>
    <n v="891.09"/>
    <n v="1"/>
    <x v="3420"/>
    <x v="0"/>
  </r>
  <r>
    <s v="ORD797687"/>
    <x v="489"/>
    <x v="3345"/>
    <x v="3"/>
    <x v="8"/>
    <x v="1"/>
    <s v=" BR-377"/>
    <n v="4163.58"/>
    <n v="2"/>
    <x v="3421"/>
    <x v="0"/>
  </r>
  <r>
    <s v="ORD821625"/>
    <x v="609"/>
    <x v="3346"/>
    <x v="1"/>
    <x v="4"/>
    <x v="1"/>
    <s v=" AP-475"/>
    <n v="11565.59"/>
    <n v="4"/>
    <x v="3422"/>
    <x v="2"/>
  </r>
  <r>
    <s v="ORD150424"/>
    <x v="773"/>
    <x v="3347"/>
    <x v="3"/>
    <x v="11"/>
    <x v="7"/>
    <s v=" GC-953"/>
    <n v="24309.53"/>
    <n v="2"/>
    <x v="3423"/>
    <x v="3"/>
  </r>
  <r>
    <s v="ORD367549"/>
    <x v="969"/>
    <x v="3348"/>
    <x v="1"/>
    <x v="4"/>
    <x v="3"/>
    <s v=" KR-990"/>
    <n v="8480.3799999999992"/>
    <n v="3"/>
    <x v="3424"/>
    <x v="2"/>
  </r>
  <r>
    <s v="ORD646099"/>
    <x v="731"/>
    <x v="3349"/>
    <x v="1"/>
    <x v="7"/>
    <x v="8"/>
    <s v=" XZ-418"/>
    <n v="24358.66"/>
    <n v="3"/>
    <x v="3425"/>
    <x v="1"/>
  </r>
  <r>
    <s v="ORD667550"/>
    <x v="150"/>
    <x v="3350"/>
    <x v="1"/>
    <x v="1"/>
    <x v="3"/>
    <s v=" SF-691"/>
    <n v="22393.34"/>
    <n v="1"/>
    <x v="3426"/>
    <x v="0"/>
  </r>
  <r>
    <s v="ORD863206"/>
    <x v="544"/>
    <x v="3351"/>
    <x v="1"/>
    <x v="7"/>
    <x v="0"/>
    <s v=" VI-582"/>
    <n v="18307.810000000001"/>
    <n v="3"/>
    <x v="3427"/>
    <x v="2"/>
  </r>
  <r>
    <s v="ORD787465"/>
    <x v="193"/>
    <x v="3352"/>
    <x v="3"/>
    <x v="5"/>
    <x v="8"/>
    <s v=" BZ-235"/>
    <n v="12252.61"/>
    <n v="4"/>
    <x v="3428"/>
    <x v="4"/>
  </r>
  <r>
    <s v="ORD440965"/>
    <x v="4"/>
    <x v="3353"/>
    <x v="2"/>
    <x v="3"/>
    <x v="7"/>
    <s v=" NS-485"/>
    <n v="19616.86"/>
    <n v="4"/>
    <x v="3429"/>
    <x v="2"/>
  </r>
  <r>
    <s v="ORD953644"/>
    <x v="646"/>
    <x v="2372"/>
    <x v="1"/>
    <x v="7"/>
    <x v="5"/>
    <s v=" SL-704"/>
    <n v="9405.4699999999993"/>
    <n v="5"/>
    <x v="3430"/>
    <x v="2"/>
  </r>
  <r>
    <s v="ORD781814"/>
    <x v="1036"/>
    <x v="3354"/>
    <x v="1"/>
    <x v="4"/>
    <x v="0"/>
    <s v=" VU-357"/>
    <n v="3932.53"/>
    <n v="2"/>
    <x v="3431"/>
    <x v="4"/>
  </r>
  <r>
    <s v="ORD105101"/>
    <x v="25"/>
    <x v="3355"/>
    <x v="1"/>
    <x v="1"/>
    <x v="2"/>
    <s v=" FT-830"/>
    <n v="17560.189999999999"/>
    <n v="4"/>
    <x v="3432"/>
    <x v="0"/>
  </r>
  <r>
    <s v="ORD300096"/>
    <x v="619"/>
    <x v="3356"/>
    <x v="2"/>
    <x v="3"/>
    <x v="6"/>
    <s v=" ZA-437"/>
    <n v="21199.85"/>
    <n v="3"/>
    <x v="3433"/>
    <x v="3"/>
  </r>
  <r>
    <s v="ORD842840"/>
    <x v="140"/>
    <x v="3357"/>
    <x v="1"/>
    <x v="4"/>
    <x v="5"/>
    <s v=" GQ-653"/>
    <n v="23475.56"/>
    <n v="4"/>
    <x v="3434"/>
    <x v="4"/>
  </r>
  <r>
    <s v="ORD677703"/>
    <x v="523"/>
    <x v="3358"/>
    <x v="3"/>
    <x v="11"/>
    <x v="3"/>
    <s v=" XU-619"/>
    <n v="14384.23"/>
    <n v="2"/>
    <x v="3435"/>
    <x v="4"/>
  </r>
  <r>
    <s v="ORD635954"/>
    <x v="507"/>
    <x v="3359"/>
    <x v="1"/>
    <x v="1"/>
    <x v="6"/>
    <s v=" WD-499"/>
    <n v="12474.97"/>
    <n v="2"/>
    <x v="3436"/>
    <x v="2"/>
  </r>
  <r>
    <s v="ORD174061"/>
    <x v="507"/>
    <x v="3360"/>
    <x v="0"/>
    <x v="2"/>
    <x v="1"/>
    <s v=" XH-570"/>
    <n v="19842.32"/>
    <n v="5"/>
    <x v="3437"/>
    <x v="0"/>
  </r>
  <r>
    <s v="ORD399327"/>
    <x v="1024"/>
    <x v="3361"/>
    <x v="1"/>
    <x v="4"/>
    <x v="5"/>
    <s v=" WQ-839"/>
    <n v="3334.26"/>
    <n v="1"/>
    <x v="3438"/>
    <x v="0"/>
  </r>
  <r>
    <s v="ORD841713"/>
    <x v="175"/>
    <x v="3362"/>
    <x v="0"/>
    <x v="0"/>
    <x v="3"/>
    <s v=" RY-066"/>
    <n v="6339.86"/>
    <n v="4"/>
    <x v="3439"/>
    <x v="1"/>
  </r>
  <r>
    <s v="ORD580911"/>
    <x v="646"/>
    <x v="3363"/>
    <x v="0"/>
    <x v="9"/>
    <x v="4"/>
    <s v=" SN-326"/>
    <n v="15817.28"/>
    <n v="4"/>
    <x v="3440"/>
    <x v="4"/>
  </r>
  <r>
    <s v="ORD335877"/>
    <x v="991"/>
    <x v="3364"/>
    <x v="0"/>
    <x v="2"/>
    <x v="4"/>
    <s v=" AE-010"/>
    <n v="10654.28"/>
    <n v="5"/>
    <x v="3441"/>
    <x v="0"/>
  </r>
  <r>
    <s v="ORD800216"/>
    <x v="670"/>
    <x v="3365"/>
    <x v="1"/>
    <x v="7"/>
    <x v="5"/>
    <s v=" MM-289"/>
    <n v="9738.91"/>
    <n v="3"/>
    <x v="3442"/>
    <x v="0"/>
  </r>
  <r>
    <s v="ORD625007"/>
    <x v="64"/>
    <x v="3366"/>
    <x v="3"/>
    <x v="11"/>
    <x v="8"/>
    <s v=" BN-541"/>
    <n v="5451.44"/>
    <n v="2"/>
    <x v="3443"/>
    <x v="0"/>
  </r>
  <r>
    <s v="ORD961822"/>
    <x v="196"/>
    <x v="3367"/>
    <x v="2"/>
    <x v="3"/>
    <x v="1"/>
    <s v=" CT-478"/>
    <n v="1399.79"/>
    <n v="1"/>
    <x v="3444"/>
    <x v="2"/>
  </r>
  <r>
    <s v="ORD293861"/>
    <x v="1037"/>
    <x v="2284"/>
    <x v="3"/>
    <x v="8"/>
    <x v="1"/>
    <s v=" YQ-760"/>
    <n v="18867.599999999999"/>
    <n v="3"/>
    <x v="3445"/>
    <x v="2"/>
  </r>
  <r>
    <s v="ORD130910"/>
    <x v="1038"/>
    <x v="3368"/>
    <x v="0"/>
    <x v="9"/>
    <x v="3"/>
    <s v=" YH-282"/>
    <n v="14222"/>
    <n v="5"/>
    <x v="3446"/>
    <x v="1"/>
  </r>
  <r>
    <s v="ORD328922"/>
    <x v="633"/>
    <x v="3369"/>
    <x v="3"/>
    <x v="5"/>
    <x v="2"/>
    <s v=" JT-030"/>
    <n v="8275.5300000000007"/>
    <n v="2"/>
    <x v="3447"/>
    <x v="0"/>
  </r>
  <r>
    <s v="ORD526863"/>
    <x v="1006"/>
    <x v="3370"/>
    <x v="0"/>
    <x v="2"/>
    <x v="8"/>
    <s v=" ZK-998"/>
    <n v="9249.76"/>
    <n v="3"/>
    <x v="3448"/>
    <x v="2"/>
  </r>
  <r>
    <s v="ORD395689"/>
    <x v="282"/>
    <x v="3371"/>
    <x v="2"/>
    <x v="10"/>
    <x v="5"/>
    <s v=" VM-927"/>
    <n v="12577.69"/>
    <n v="2"/>
    <x v="3449"/>
    <x v="1"/>
  </r>
  <r>
    <s v="ORD798511"/>
    <x v="514"/>
    <x v="3372"/>
    <x v="1"/>
    <x v="7"/>
    <x v="6"/>
    <s v=" TL-097"/>
    <n v="18391.669999999998"/>
    <n v="2"/>
    <x v="3450"/>
    <x v="0"/>
  </r>
  <r>
    <s v="ORD177137"/>
    <x v="189"/>
    <x v="3373"/>
    <x v="2"/>
    <x v="6"/>
    <x v="5"/>
    <s v=" ZC-837"/>
    <n v="8507.11"/>
    <n v="5"/>
    <x v="3451"/>
    <x v="4"/>
  </r>
  <r>
    <s v="ORD624154"/>
    <x v="282"/>
    <x v="3374"/>
    <x v="3"/>
    <x v="8"/>
    <x v="8"/>
    <s v=" IG-238"/>
    <n v="18366.09"/>
    <n v="5"/>
    <x v="3452"/>
    <x v="3"/>
  </r>
  <r>
    <s v="ORD795765"/>
    <x v="539"/>
    <x v="3375"/>
    <x v="1"/>
    <x v="7"/>
    <x v="4"/>
    <s v=" NZ-270"/>
    <n v="5100.82"/>
    <n v="2"/>
    <x v="3453"/>
    <x v="4"/>
  </r>
  <r>
    <s v="ORD620511"/>
    <x v="203"/>
    <x v="3376"/>
    <x v="1"/>
    <x v="1"/>
    <x v="2"/>
    <s v=" GX-803"/>
    <n v="18865.060000000001"/>
    <n v="2"/>
    <x v="3454"/>
    <x v="3"/>
  </r>
  <r>
    <s v="ORD935763"/>
    <x v="144"/>
    <x v="3377"/>
    <x v="0"/>
    <x v="2"/>
    <x v="2"/>
    <s v=" PV-441"/>
    <n v="15379.01"/>
    <n v="1"/>
    <x v="3455"/>
    <x v="0"/>
  </r>
  <r>
    <s v="ORD248710"/>
    <x v="1039"/>
    <x v="3378"/>
    <x v="3"/>
    <x v="8"/>
    <x v="1"/>
    <s v=" EP-678"/>
    <n v="13456.67"/>
    <n v="4"/>
    <x v="3456"/>
    <x v="1"/>
  </r>
  <r>
    <s v="ORD296246"/>
    <x v="1040"/>
    <x v="3379"/>
    <x v="0"/>
    <x v="9"/>
    <x v="4"/>
    <s v=" TE-495"/>
    <n v="12570.27"/>
    <n v="5"/>
    <x v="3457"/>
    <x v="0"/>
  </r>
  <r>
    <s v="ORD191218"/>
    <x v="122"/>
    <x v="3380"/>
    <x v="0"/>
    <x v="2"/>
    <x v="2"/>
    <s v=" CY-312"/>
    <n v="22475.99"/>
    <n v="4"/>
    <x v="3458"/>
    <x v="3"/>
  </r>
  <r>
    <s v="ORD999750"/>
    <x v="339"/>
    <x v="1235"/>
    <x v="0"/>
    <x v="0"/>
    <x v="4"/>
    <s v=" ZX-157"/>
    <n v="4893.04"/>
    <n v="3"/>
    <x v="3459"/>
    <x v="4"/>
  </r>
  <r>
    <s v="ORD553739"/>
    <x v="163"/>
    <x v="3381"/>
    <x v="1"/>
    <x v="7"/>
    <x v="7"/>
    <s v=" MK-505"/>
    <n v="2632.72"/>
    <n v="5"/>
    <x v="3460"/>
    <x v="0"/>
  </r>
  <r>
    <s v="ORD329976"/>
    <x v="984"/>
    <x v="3382"/>
    <x v="3"/>
    <x v="8"/>
    <x v="1"/>
    <s v=" XJ-504"/>
    <n v="7483.12"/>
    <n v="1"/>
    <x v="3461"/>
    <x v="3"/>
  </r>
  <r>
    <s v="ORD920778"/>
    <x v="980"/>
    <x v="3383"/>
    <x v="0"/>
    <x v="0"/>
    <x v="5"/>
    <s v=" FU-900"/>
    <n v="1281.33"/>
    <n v="3"/>
    <x v="3462"/>
    <x v="2"/>
  </r>
  <r>
    <s v="ORD211346"/>
    <x v="903"/>
    <x v="3384"/>
    <x v="3"/>
    <x v="8"/>
    <x v="7"/>
    <s v=" LW-502"/>
    <n v="704.2"/>
    <n v="3"/>
    <x v="3463"/>
    <x v="2"/>
  </r>
  <r>
    <s v="ORD586470"/>
    <x v="923"/>
    <x v="333"/>
    <x v="3"/>
    <x v="11"/>
    <x v="6"/>
    <s v=" QJ-221"/>
    <n v="22683.49"/>
    <n v="4"/>
    <x v="3464"/>
    <x v="0"/>
  </r>
  <r>
    <s v="ORD951180"/>
    <x v="1014"/>
    <x v="3385"/>
    <x v="0"/>
    <x v="0"/>
    <x v="0"/>
    <s v=" EM-595"/>
    <n v="10900.13"/>
    <n v="3"/>
    <x v="3465"/>
    <x v="0"/>
  </r>
  <r>
    <s v="ORD229517"/>
    <x v="131"/>
    <x v="3386"/>
    <x v="1"/>
    <x v="7"/>
    <x v="2"/>
    <s v=" TE-106"/>
    <n v="3100.77"/>
    <n v="1"/>
    <x v="3466"/>
    <x v="3"/>
  </r>
  <r>
    <s v="ORD889563"/>
    <x v="1041"/>
    <x v="3387"/>
    <x v="1"/>
    <x v="1"/>
    <x v="8"/>
    <s v=" UG-603"/>
    <n v="8015.73"/>
    <n v="4"/>
    <x v="3467"/>
    <x v="1"/>
  </r>
  <r>
    <s v="ORD661233"/>
    <x v="461"/>
    <x v="3388"/>
    <x v="2"/>
    <x v="10"/>
    <x v="7"/>
    <s v=" JR-229"/>
    <n v="11568.2"/>
    <n v="1"/>
    <x v="3468"/>
    <x v="1"/>
  </r>
  <r>
    <s v="ORD753108"/>
    <x v="9"/>
    <x v="3389"/>
    <x v="0"/>
    <x v="9"/>
    <x v="2"/>
    <s v=" NR-759"/>
    <n v="3691.19"/>
    <n v="5"/>
    <x v="3469"/>
    <x v="0"/>
  </r>
  <r>
    <s v="ORD147634"/>
    <x v="706"/>
    <x v="3390"/>
    <x v="3"/>
    <x v="8"/>
    <x v="2"/>
    <s v=" BR-283"/>
    <n v="19297.93"/>
    <n v="4"/>
    <x v="3470"/>
    <x v="1"/>
  </r>
  <r>
    <s v="ORD307767"/>
    <x v="438"/>
    <x v="2374"/>
    <x v="2"/>
    <x v="6"/>
    <x v="6"/>
    <s v=" PL-292"/>
    <n v="12236.85"/>
    <n v="4"/>
    <x v="3471"/>
    <x v="4"/>
  </r>
  <r>
    <s v="ORD599273"/>
    <x v="602"/>
    <x v="3391"/>
    <x v="1"/>
    <x v="1"/>
    <x v="2"/>
    <s v=" TR-072"/>
    <n v="3371.76"/>
    <n v="1"/>
    <x v="3472"/>
    <x v="3"/>
  </r>
  <r>
    <s v="ORD913319"/>
    <x v="84"/>
    <x v="3392"/>
    <x v="1"/>
    <x v="7"/>
    <x v="6"/>
    <s v=" KK-983"/>
    <n v="7719.06"/>
    <n v="1"/>
    <x v="3473"/>
    <x v="0"/>
  </r>
  <r>
    <s v="ORD299472"/>
    <x v="169"/>
    <x v="3393"/>
    <x v="2"/>
    <x v="3"/>
    <x v="7"/>
    <s v=" EA-641"/>
    <n v="24284.62"/>
    <n v="4"/>
    <x v="3474"/>
    <x v="3"/>
  </r>
  <r>
    <s v="ORD187603"/>
    <x v="1016"/>
    <x v="3394"/>
    <x v="0"/>
    <x v="9"/>
    <x v="5"/>
    <s v=" RH-168"/>
    <n v="17653.310000000001"/>
    <n v="2"/>
    <x v="3475"/>
    <x v="0"/>
  </r>
  <r>
    <s v="ORD692800"/>
    <x v="883"/>
    <x v="3395"/>
    <x v="0"/>
    <x v="2"/>
    <x v="3"/>
    <s v=" NA-060"/>
    <n v="15131.74"/>
    <n v="4"/>
    <x v="3476"/>
    <x v="1"/>
  </r>
  <r>
    <s v="ORD884394"/>
    <x v="551"/>
    <x v="3396"/>
    <x v="2"/>
    <x v="6"/>
    <x v="7"/>
    <s v=" TS-454"/>
    <n v="8613.0300000000007"/>
    <n v="3"/>
    <x v="3477"/>
    <x v="4"/>
  </r>
  <r>
    <s v="ORD128648"/>
    <x v="90"/>
    <x v="3397"/>
    <x v="1"/>
    <x v="7"/>
    <x v="2"/>
    <s v=" HA-952"/>
    <n v="10435.51"/>
    <n v="1"/>
    <x v="3478"/>
    <x v="2"/>
  </r>
  <r>
    <s v="ORD613973"/>
    <x v="329"/>
    <x v="3398"/>
    <x v="3"/>
    <x v="11"/>
    <x v="6"/>
    <s v=" EM-172"/>
    <n v="18325.29"/>
    <n v="3"/>
    <x v="3479"/>
    <x v="2"/>
  </r>
  <r>
    <s v="ORD722263"/>
    <x v="529"/>
    <x v="3399"/>
    <x v="3"/>
    <x v="11"/>
    <x v="5"/>
    <s v=" ZO-310"/>
    <n v="12060.67"/>
    <n v="5"/>
    <x v="3480"/>
    <x v="0"/>
  </r>
  <r>
    <s v="ORD648841"/>
    <x v="662"/>
    <x v="3400"/>
    <x v="2"/>
    <x v="6"/>
    <x v="0"/>
    <s v=" FQ-186"/>
    <n v="5199.7"/>
    <n v="4"/>
    <x v="3481"/>
    <x v="1"/>
  </r>
  <r>
    <s v="ORD152175"/>
    <x v="234"/>
    <x v="3401"/>
    <x v="2"/>
    <x v="10"/>
    <x v="7"/>
    <s v=" XD-446"/>
    <n v="3653.12"/>
    <n v="5"/>
    <x v="3482"/>
    <x v="0"/>
  </r>
  <r>
    <s v="ORD920863"/>
    <x v="346"/>
    <x v="3402"/>
    <x v="3"/>
    <x v="11"/>
    <x v="3"/>
    <s v=" ZJ-484"/>
    <n v="9299.89"/>
    <n v="3"/>
    <x v="3483"/>
    <x v="1"/>
  </r>
  <r>
    <s v="ORD408206"/>
    <x v="18"/>
    <x v="3403"/>
    <x v="1"/>
    <x v="7"/>
    <x v="6"/>
    <s v=" UM-830"/>
    <n v="7790.81"/>
    <n v="3"/>
    <x v="3484"/>
    <x v="3"/>
  </r>
  <r>
    <s v="ORD813360"/>
    <x v="236"/>
    <x v="3404"/>
    <x v="3"/>
    <x v="5"/>
    <x v="6"/>
    <s v=" PL-326"/>
    <n v="8175.72"/>
    <n v="5"/>
    <x v="3485"/>
    <x v="0"/>
  </r>
  <r>
    <s v="ORD739309"/>
    <x v="1040"/>
    <x v="3405"/>
    <x v="3"/>
    <x v="5"/>
    <x v="8"/>
    <s v=" RW-703"/>
    <n v="10039.200000000001"/>
    <n v="2"/>
    <x v="3486"/>
    <x v="0"/>
  </r>
  <r>
    <s v="ORD173628"/>
    <x v="701"/>
    <x v="3406"/>
    <x v="3"/>
    <x v="8"/>
    <x v="4"/>
    <s v=" WK-501"/>
    <n v="22432.400000000001"/>
    <n v="3"/>
    <x v="3487"/>
    <x v="0"/>
  </r>
  <r>
    <s v="ORD237826"/>
    <x v="690"/>
    <x v="3407"/>
    <x v="1"/>
    <x v="1"/>
    <x v="4"/>
    <s v=" OR-709"/>
    <n v="9110.4"/>
    <n v="4"/>
    <x v="3488"/>
    <x v="2"/>
  </r>
  <r>
    <s v="ORD247109"/>
    <x v="1042"/>
    <x v="171"/>
    <x v="1"/>
    <x v="4"/>
    <x v="5"/>
    <s v=" AU-311"/>
    <n v="9132.1200000000008"/>
    <n v="1"/>
    <x v="3489"/>
    <x v="2"/>
  </r>
  <r>
    <s v="ORD942879"/>
    <x v="404"/>
    <x v="3408"/>
    <x v="1"/>
    <x v="4"/>
    <x v="4"/>
    <s v=" DK-038"/>
    <n v="2326.4299999999998"/>
    <n v="3"/>
    <x v="3490"/>
    <x v="3"/>
  </r>
  <r>
    <s v="ORD354127"/>
    <x v="443"/>
    <x v="3409"/>
    <x v="2"/>
    <x v="6"/>
    <x v="7"/>
    <s v=" GZ-021"/>
    <n v="2961.74"/>
    <n v="2"/>
    <x v="3491"/>
    <x v="4"/>
  </r>
  <r>
    <s v="ORD769345"/>
    <x v="582"/>
    <x v="3410"/>
    <x v="1"/>
    <x v="1"/>
    <x v="8"/>
    <s v=" QI-715"/>
    <n v="24766.39"/>
    <n v="5"/>
    <x v="3492"/>
    <x v="0"/>
  </r>
  <r>
    <s v="ORD828199"/>
    <x v="842"/>
    <x v="3411"/>
    <x v="2"/>
    <x v="3"/>
    <x v="5"/>
    <s v=" VS-202"/>
    <n v="3691.76"/>
    <n v="1"/>
    <x v="3493"/>
    <x v="4"/>
  </r>
  <r>
    <s v="ORD363181"/>
    <x v="814"/>
    <x v="3412"/>
    <x v="1"/>
    <x v="7"/>
    <x v="6"/>
    <s v=" QS-086"/>
    <n v="23711.05"/>
    <n v="4"/>
    <x v="3494"/>
    <x v="4"/>
  </r>
  <r>
    <s v="ORD934731"/>
    <x v="971"/>
    <x v="3413"/>
    <x v="1"/>
    <x v="7"/>
    <x v="8"/>
    <s v=" JM-533"/>
    <n v="6198.68"/>
    <n v="2"/>
    <x v="3495"/>
    <x v="4"/>
  </r>
  <r>
    <s v="ORD999528"/>
    <x v="1010"/>
    <x v="3414"/>
    <x v="3"/>
    <x v="11"/>
    <x v="5"/>
    <s v=" UX-618"/>
    <n v="17668.169999999998"/>
    <n v="4"/>
    <x v="3496"/>
    <x v="0"/>
  </r>
  <r>
    <s v="ORD796597"/>
    <x v="259"/>
    <x v="3415"/>
    <x v="0"/>
    <x v="9"/>
    <x v="4"/>
    <s v=" RI-574"/>
    <n v="23247.32"/>
    <n v="3"/>
    <x v="3497"/>
    <x v="4"/>
  </r>
  <r>
    <s v="ORD919598"/>
    <x v="868"/>
    <x v="3416"/>
    <x v="3"/>
    <x v="11"/>
    <x v="0"/>
    <s v=" VQ-209"/>
    <n v="23043.46"/>
    <n v="1"/>
    <x v="3498"/>
    <x v="1"/>
  </r>
  <r>
    <s v="ORD281537"/>
    <x v="597"/>
    <x v="881"/>
    <x v="3"/>
    <x v="8"/>
    <x v="1"/>
    <s v=" FG-733"/>
    <n v="9439.1200000000008"/>
    <n v="2"/>
    <x v="3499"/>
    <x v="4"/>
  </r>
  <r>
    <s v="ORD948327"/>
    <x v="29"/>
    <x v="3417"/>
    <x v="0"/>
    <x v="0"/>
    <x v="5"/>
    <s v=" DM-314"/>
    <n v="12284.53"/>
    <n v="1"/>
    <x v="3500"/>
    <x v="2"/>
  </r>
  <r>
    <s v="ORD922266"/>
    <x v="690"/>
    <x v="3418"/>
    <x v="2"/>
    <x v="10"/>
    <x v="4"/>
    <s v=" HG-252"/>
    <n v="22072.19"/>
    <n v="5"/>
    <x v="3501"/>
    <x v="3"/>
  </r>
  <r>
    <s v="ORD825625"/>
    <x v="546"/>
    <x v="3419"/>
    <x v="3"/>
    <x v="8"/>
    <x v="0"/>
    <s v=" DK-768"/>
    <n v="18484.080000000002"/>
    <n v="2"/>
    <x v="3502"/>
    <x v="1"/>
  </r>
  <r>
    <s v="ORD117817"/>
    <x v="961"/>
    <x v="42"/>
    <x v="1"/>
    <x v="4"/>
    <x v="2"/>
    <s v=" KX-716"/>
    <n v="8198.89"/>
    <n v="1"/>
    <x v="3503"/>
    <x v="2"/>
  </r>
  <r>
    <s v="ORD962532"/>
    <x v="463"/>
    <x v="3420"/>
    <x v="0"/>
    <x v="2"/>
    <x v="5"/>
    <s v=" LJ-493"/>
    <n v="23270.87"/>
    <n v="5"/>
    <x v="3504"/>
    <x v="0"/>
  </r>
  <r>
    <s v="ORD184159"/>
    <x v="146"/>
    <x v="3421"/>
    <x v="1"/>
    <x v="7"/>
    <x v="1"/>
    <s v=" QR-650"/>
    <n v="4007.27"/>
    <n v="2"/>
    <x v="3505"/>
    <x v="4"/>
  </r>
  <r>
    <s v="ORD674448"/>
    <x v="106"/>
    <x v="3422"/>
    <x v="2"/>
    <x v="3"/>
    <x v="0"/>
    <s v=" MX-087"/>
    <n v="24107.41"/>
    <n v="1"/>
    <x v="3506"/>
    <x v="4"/>
  </r>
  <r>
    <s v="ORD323654"/>
    <x v="731"/>
    <x v="3423"/>
    <x v="2"/>
    <x v="10"/>
    <x v="8"/>
    <s v=" MJ-942"/>
    <n v="3286.17"/>
    <n v="5"/>
    <x v="3507"/>
    <x v="1"/>
  </r>
  <r>
    <s v="ORD316650"/>
    <x v="205"/>
    <x v="3424"/>
    <x v="0"/>
    <x v="9"/>
    <x v="8"/>
    <s v=" CW-728"/>
    <n v="8113.43"/>
    <n v="5"/>
    <x v="3508"/>
    <x v="2"/>
  </r>
  <r>
    <s v="ORD465039"/>
    <x v="212"/>
    <x v="3425"/>
    <x v="1"/>
    <x v="7"/>
    <x v="0"/>
    <s v=" PB-538"/>
    <n v="19416.98"/>
    <n v="5"/>
    <x v="3509"/>
    <x v="0"/>
  </r>
  <r>
    <s v="ORD393592"/>
    <x v="482"/>
    <x v="3426"/>
    <x v="0"/>
    <x v="9"/>
    <x v="7"/>
    <s v=" SQ-759"/>
    <n v="20354.89"/>
    <n v="1"/>
    <x v="3510"/>
    <x v="0"/>
  </r>
  <r>
    <s v="ORD842218"/>
    <x v="774"/>
    <x v="3427"/>
    <x v="3"/>
    <x v="5"/>
    <x v="4"/>
    <s v=" NF-129"/>
    <n v="17583.95"/>
    <n v="4"/>
    <x v="3511"/>
    <x v="4"/>
  </r>
  <r>
    <s v="ORD817671"/>
    <x v="1043"/>
    <x v="3428"/>
    <x v="0"/>
    <x v="0"/>
    <x v="3"/>
    <s v=" VE-139"/>
    <n v="1887.79"/>
    <n v="1"/>
    <x v="3512"/>
    <x v="3"/>
  </r>
  <r>
    <s v="ORD255306"/>
    <x v="812"/>
    <x v="3429"/>
    <x v="0"/>
    <x v="2"/>
    <x v="4"/>
    <s v=" IH-721"/>
    <n v="8879.74"/>
    <n v="3"/>
    <x v="3513"/>
    <x v="3"/>
  </r>
  <r>
    <s v="ORD963777"/>
    <x v="38"/>
    <x v="3430"/>
    <x v="3"/>
    <x v="5"/>
    <x v="2"/>
    <s v=" LT-882"/>
    <n v="5683.43"/>
    <n v="1"/>
    <x v="3514"/>
    <x v="3"/>
  </r>
  <r>
    <s v="ORD907520"/>
    <x v="653"/>
    <x v="3431"/>
    <x v="2"/>
    <x v="3"/>
    <x v="2"/>
    <s v=" BP-505"/>
    <n v="14981.27"/>
    <n v="3"/>
    <x v="3515"/>
    <x v="4"/>
  </r>
  <r>
    <s v="ORD783239"/>
    <x v="336"/>
    <x v="3432"/>
    <x v="0"/>
    <x v="0"/>
    <x v="3"/>
    <s v=" KD-426"/>
    <n v="640.1"/>
    <n v="2"/>
    <x v="3516"/>
    <x v="1"/>
  </r>
  <r>
    <s v="ORD882460"/>
    <x v="1044"/>
    <x v="3433"/>
    <x v="0"/>
    <x v="0"/>
    <x v="5"/>
    <s v=" ND-215"/>
    <n v="6972.93"/>
    <n v="4"/>
    <x v="3517"/>
    <x v="0"/>
  </r>
  <r>
    <s v="ORD644877"/>
    <x v="481"/>
    <x v="3434"/>
    <x v="0"/>
    <x v="0"/>
    <x v="7"/>
    <s v=" ME-076"/>
    <n v="12393.32"/>
    <n v="4"/>
    <x v="3518"/>
    <x v="2"/>
  </r>
  <r>
    <s v="ORD613039"/>
    <x v="965"/>
    <x v="3435"/>
    <x v="0"/>
    <x v="9"/>
    <x v="4"/>
    <s v=" RL-562"/>
    <n v="6908.97"/>
    <n v="1"/>
    <x v="3499"/>
    <x v="4"/>
  </r>
  <r>
    <s v="ORD603875"/>
    <x v="391"/>
    <x v="3436"/>
    <x v="3"/>
    <x v="5"/>
    <x v="3"/>
    <s v=" LM-515"/>
    <n v="18721.14"/>
    <n v="1"/>
    <x v="3519"/>
    <x v="4"/>
  </r>
  <r>
    <s v="ORD143134"/>
    <x v="1001"/>
    <x v="3437"/>
    <x v="1"/>
    <x v="4"/>
    <x v="3"/>
    <s v=" WE-003"/>
    <n v="18272.8"/>
    <n v="1"/>
    <x v="3520"/>
    <x v="1"/>
  </r>
  <r>
    <s v="ORD262990"/>
    <x v="888"/>
    <x v="1253"/>
    <x v="1"/>
    <x v="4"/>
    <x v="5"/>
    <s v=" ML-498"/>
    <n v="21339.94"/>
    <n v="1"/>
    <x v="3521"/>
    <x v="0"/>
  </r>
  <r>
    <s v="ORD395098"/>
    <x v="659"/>
    <x v="3438"/>
    <x v="2"/>
    <x v="3"/>
    <x v="4"/>
    <s v=" OO-733"/>
    <n v="18466.59"/>
    <n v="5"/>
    <x v="3522"/>
    <x v="3"/>
  </r>
  <r>
    <s v="ORD693786"/>
    <x v="1035"/>
    <x v="3439"/>
    <x v="3"/>
    <x v="8"/>
    <x v="1"/>
    <s v=" WY-471"/>
    <n v="13782.6"/>
    <n v="4"/>
    <x v="3523"/>
    <x v="2"/>
  </r>
  <r>
    <s v="ORD173555"/>
    <x v="801"/>
    <x v="3440"/>
    <x v="3"/>
    <x v="8"/>
    <x v="8"/>
    <s v=" AI-837"/>
    <n v="12901.18"/>
    <n v="3"/>
    <x v="3524"/>
    <x v="1"/>
  </r>
  <r>
    <s v="ORD430782"/>
    <x v="724"/>
    <x v="3441"/>
    <x v="2"/>
    <x v="3"/>
    <x v="5"/>
    <s v=" WV-845"/>
    <n v="5870.2"/>
    <n v="5"/>
    <x v="3525"/>
    <x v="1"/>
  </r>
  <r>
    <s v="ORD535813"/>
    <x v="247"/>
    <x v="3442"/>
    <x v="1"/>
    <x v="1"/>
    <x v="1"/>
    <s v=" CQ-119"/>
    <n v="18309.849999999999"/>
    <n v="1"/>
    <x v="3526"/>
    <x v="1"/>
  </r>
  <r>
    <s v="ORD918791"/>
    <x v="443"/>
    <x v="3249"/>
    <x v="2"/>
    <x v="6"/>
    <x v="0"/>
    <s v=" ND-934"/>
    <n v="7594.17"/>
    <n v="5"/>
    <x v="3527"/>
    <x v="0"/>
  </r>
  <r>
    <s v="ORD166189"/>
    <x v="406"/>
    <x v="3443"/>
    <x v="1"/>
    <x v="7"/>
    <x v="1"/>
    <s v=" FJ-973"/>
    <n v="15533.55"/>
    <n v="2"/>
    <x v="3528"/>
    <x v="0"/>
  </r>
  <r>
    <s v="ORD757739"/>
    <x v="743"/>
    <x v="3444"/>
    <x v="1"/>
    <x v="4"/>
    <x v="8"/>
    <s v=" ZS-987"/>
    <n v="22519.37"/>
    <n v="3"/>
    <x v="3529"/>
    <x v="1"/>
  </r>
  <r>
    <s v="ORD924709"/>
    <x v="792"/>
    <x v="3445"/>
    <x v="0"/>
    <x v="9"/>
    <x v="0"/>
    <s v=" XR-560"/>
    <n v="15457.28"/>
    <n v="2"/>
    <x v="3530"/>
    <x v="0"/>
  </r>
  <r>
    <s v="ORD393070"/>
    <x v="942"/>
    <x v="3446"/>
    <x v="2"/>
    <x v="6"/>
    <x v="0"/>
    <s v=" KS-400"/>
    <n v="7098.57"/>
    <n v="2"/>
    <x v="3531"/>
    <x v="3"/>
  </r>
  <r>
    <s v="ORD615618"/>
    <x v="326"/>
    <x v="3447"/>
    <x v="0"/>
    <x v="9"/>
    <x v="2"/>
    <s v=" GC-843"/>
    <n v="20794.490000000002"/>
    <n v="1"/>
    <x v="3532"/>
    <x v="1"/>
  </r>
  <r>
    <s v="ORD759510"/>
    <x v="666"/>
    <x v="3448"/>
    <x v="0"/>
    <x v="9"/>
    <x v="3"/>
    <s v=" QP-268"/>
    <n v="8796.92"/>
    <n v="3"/>
    <x v="3533"/>
    <x v="3"/>
  </r>
  <r>
    <s v="ORD134952"/>
    <x v="946"/>
    <x v="3449"/>
    <x v="1"/>
    <x v="1"/>
    <x v="8"/>
    <s v=" CX-117"/>
    <n v="11642.02"/>
    <n v="5"/>
    <x v="3534"/>
    <x v="1"/>
  </r>
  <r>
    <s v="ORD802591"/>
    <x v="749"/>
    <x v="3450"/>
    <x v="3"/>
    <x v="5"/>
    <x v="5"/>
    <s v=" HQ-488"/>
    <n v="17800.78"/>
    <n v="2"/>
    <x v="3535"/>
    <x v="3"/>
  </r>
  <r>
    <s v="ORD895732"/>
    <x v="916"/>
    <x v="3451"/>
    <x v="3"/>
    <x v="5"/>
    <x v="2"/>
    <s v=" AW-459"/>
    <n v="17126.45"/>
    <n v="5"/>
    <x v="3536"/>
    <x v="2"/>
  </r>
  <r>
    <s v="ORD219673"/>
    <x v="1028"/>
    <x v="2605"/>
    <x v="2"/>
    <x v="3"/>
    <x v="7"/>
    <s v=" DH-928"/>
    <n v="16012.02"/>
    <n v="3"/>
    <x v="3537"/>
    <x v="4"/>
  </r>
  <r>
    <s v="ORD984007"/>
    <x v="973"/>
    <x v="3452"/>
    <x v="1"/>
    <x v="1"/>
    <x v="3"/>
    <s v=" SY-846"/>
    <n v="20335.13"/>
    <n v="3"/>
    <x v="3538"/>
    <x v="0"/>
  </r>
  <r>
    <s v="ORD976320"/>
    <x v="685"/>
    <x v="3453"/>
    <x v="1"/>
    <x v="7"/>
    <x v="2"/>
    <s v=" PK-554"/>
    <n v="6405.61"/>
    <n v="1"/>
    <x v="3539"/>
    <x v="0"/>
  </r>
  <r>
    <s v="ORD959506"/>
    <x v="867"/>
    <x v="3454"/>
    <x v="1"/>
    <x v="1"/>
    <x v="8"/>
    <s v=" RJ-619"/>
    <n v="13078.39"/>
    <n v="4"/>
    <x v="3540"/>
    <x v="0"/>
  </r>
  <r>
    <s v="ORD709753"/>
    <x v="264"/>
    <x v="137"/>
    <x v="2"/>
    <x v="10"/>
    <x v="5"/>
    <s v=" EB-140"/>
    <n v="22963.47"/>
    <n v="5"/>
    <x v="3541"/>
    <x v="2"/>
  </r>
  <r>
    <s v="ORD371891"/>
    <x v="391"/>
    <x v="3455"/>
    <x v="2"/>
    <x v="6"/>
    <x v="2"/>
    <s v=" UE-188"/>
    <n v="7482.13"/>
    <n v="1"/>
    <x v="3542"/>
    <x v="2"/>
  </r>
  <r>
    <s v="ORD575796"/>
    <x v="105"/>
    <x v="3456"/>
    <x v="2"/>
    <x v="6"/>
    <x v="3"/>
    <s v=" ED-209"/>
    <n v="2738.23"/>
    <n v="4"/>
    <x v="3543"/>
    <x v="2"/>
  </r>
  <r>
    <s v="ORD417453"/>
    <x v="789"/>
    <x v="3457"/>
    <x v="3"/>
    <x v="11"/>
    <x v="5"/>
    <s v=" NM-306"/>
    <n v="2866.88"/>
    <n v="5"/>
    <x v="3544"/>
    <x v="4"/>
  </r>
  <r>
    <s v="ORD630994"/>
    <x v="928"/>
    <x v="3458"/>
    <x v="3"/>
    <x v="11"/>
    <x v="8"/>
    <s v=" EN-808"/>
    <n v="4345.6000000000004"/>
    <n v="3"/>
    <x v="3545"/>
    <x v="0"/>
  </r>
  <r>
    <s v="ORD506357"/>
    <x v="130"/>
    <x v="3459"/>
    <x v="2"/>
    <x v="3"/>
    <x v="7"/>
    <s v=" KF-382"/>
    <n v="3417.13"/>
    <n v="1"/>
    <x v="3546"/>
    <x v="3"/>
  </r>
  <r>
    <s v="ORD848537"/>
    <x v="421"/>
    <x v="3460"/>
    <x v="1"/>
    <x v="4"/>
    <x v="7"/>
    <s v=" SJ-305"/>
    <n v="2382.4699999999998"/>
    <n v="2"/>
    <x v="3547"/>
    <x v="3"/>
  </r>
  <r>
    <s v="ORD197961"/>
    <x v="46"/>
    <x v="3461"/>
    <x v="2"/>
    <x v="6"/>
    <x v="5"/>
    <s v=" LD-897"/>
    <n v="8113.29"/>
    <n v="4"/>
    <x v="3548"/>
    <x v="4"/>
  </r>
  <r>
    <s v="ORD480236"/>
    <x v="1045"/>
    <x v="3462"/>
    <x v="2"/>
    <x v="10"/>
    <x v="8"/>
    <s v=" YB-626"/>
    <n v="8131.05"/>
    <n v="2"/>
    <x v="3549"/>
    <x v="1"/>
  </r>
  <r>
    <s v="ORD391909"/>
    <x v="393"/>
    <x v="3463"/>
    <x v="2"/>
    <x v="6"/>
    <x v="4"/>
    <s v=" AL-638"/>
    <n v="17805.849999999999"/>
    <n v="1"/>
    <x v="3550"/>
    <x v="1"/>
  </r>
  <r>
    <s v="ORD631320"/>
    <x v="758"/>
    <x v="3464"/>
    <x v="2"/>
    <x v="10"/>
    <x v="8"/>
    <s v=" YC-923"/>
    <n v="20488.3"/>
    <n v="2"/>
    <x v="3551"/>
    <x v="0"/>
  </r>
  <r>
    <s v="ORD345246"/>
    <x v="728"/>
    <x v="3465"/>
    <x v="1"/>
    <x v="4"/>
    <x v="7"/>
    <s v=" IH-551"/>
    <n v="962.02"/>
    <n v="1"/>
    <x v="3552"/>
    <x v="4"/>
  </r>
  <r>
    <s v="ORD948463"/>
    <x v="851"/>
    <x v="3466"/>
    <x v="2"/>
    <x v="10"/>
    <x v="0"/>
    <s v=" JH-818"/>
    <n v="3532.25"/>
    <n v="4"/>
    <x v="3553"/>
    <x v="2"/>
  </r>
  <r>
    <s v="ORD140058"/>
    <x v="444"/>
    <x v="3467"/>
    <x v="0"/>
    <x v="2"/>
    <x v="3"/>
    <s v=" NK-662"/>
    <n v="12756.47"/>
    <n v="1"/>
    <x v="3554"/>
    <x v="2"/>
  </r>
  <r>
    <s v="ORD875449"/>
    <x v="353"/>
    <x v="3468"/>
    <x v="3"/>
    <x v="8"/>
    <x v="5"/>
    <s v=" UT-382"/>
    <n v="8005.51"/>
    <n v="3"/>
    <x v="3555"/>
    <x v="2"/>
  </r>
  <r>
    <s v="ORD470231"/>
    <x v="803"/>
    <x v="3469"/>
    <x v="0"/>
    <x v="9"/>
    <x v="1"/>
    <s v=" SC-792"/>
    <n v="18516.82"/>
    <n v="4"/>
    <x v="3556"/>
    <x v="4"/>
  </r>
  <r>
    <s v="ORD265624"/>
    <x v="478"/>
    <x v="3470"/>
    <x v="3"/>
    <x v="5"/>
    <x v="2"/>
    <s v=" YB-679"/>
    <n v="2739.87"/>
    <n v="4"/>
    <x v="3557"/>
    <x v="0"/>
  </r>
  <r>
    <s v="ORD979261"/>
    <x v="1042"/>
    <x v="3471"/>
    <x v="1"/>
    <x v="4"/>
    <x v="7"/>
    <s v=" QO-831"/>
    <n v="23038.49"/>
    <n v="5"/>
    <x v="3558"/>
    <x v="3"/>
  </r>
  <r>
    <s v="ORD814460"/>
    <x v="230"/>
    <x v="3472"/>
    <x v="3"/>
    <x v="5"/>
    <x v="7"/>
    <s v=" LI-947"/>
    <n v="20396.21"/>
    <n v="5"/>
    <x v="3559"/>
    <x v="1"/>
  </r>
  <r>
    <s v="ORD405247"/>
    <x v="415"/>
    <x v="3473"/>
    <x v="1"/>
    <x v="4"/>
    <x v="8"/>
    <s v=" NK-506"/>
    <n v="4582.3900000000003"/>
    <n v="1"/>
    <x v="3560"/>
    <x v="3"/>
  </r>
  <r>
    <s v="ORD644354"/>
    <x v="2"/>
    <x v="3474"/>
    <x v="0"/>
    <x v="9"/>
    <x v="0"/>
    <s v=" WQ-148"/>
    <n v="15651.53"/>
    <n v="2"/>
    <x v="3561"/>
    <x v="0"/>
  </r>
  <r>
    <s v="ORD356343"/>
    <x v="1046"/>
    <x v="3475"/>
    <x v="0"/>
    <x v="0"/>
    <x v="4"/>
    <s v=" ZV-404"/>
    <n v="4300.21"/>
    <n v="4"/>
    <x v="3562"/>
    <x v="1"/>
  </r>
  <r>
    <s v="ORD174993"/>
    <x v="10"/>
    <x v="3476"/>
    <x v="2"/>
    <x v="10"/>
    <x v="3"/>
    <s v=" TD-287"/>
    <n v="16524.62"/>
    <n v="1"/>
    <x v="3563"/>
    <x v="3"/>
  </r>
  <r>
    <s v="ORD275121"/>
    <x v="835"/>
    <x v="3477"/>
    <x v="2"/>
    <x v="3"/>
    <x v="1"/>
    <s v=" IH-685"/>
    <n v="6849.31"/>
    <n v="5"/>
    <x v="3564"/>
    <x v="0"/>
  </r>
  <r>
    <s v="ORD186266"/>
    <x v="507"/>
    <x v="3478"/>
    <x v="3"/>
    <x v="5"/>
    <x v="4"/>
    <s v=" SC-833"/>
    <n v="15741.88"/>
    <n v="5"/>
    <x v="3565"/>
    <x v="4"/>
  </r>
  <r>
    <s v="ORD943565"/>
    <x v="447"/>
    <x v="3479"/>
    <x v="0"/>
    <x v="0"/>
    <x v="3"/>
    <s v=" FW-422"/>
    <n v="9090.19"/>
    <n v="2"/>
    <x v="3566"/>
    <x v="2"/>
  </r>
  <r>
    <s v="ORD970672"/>
    <x v="212"/>
    <x v="3480"/>
    <x v="2"/>
    <x v="6"/>
    <x v="0"/>
    <s v=" AM-264"/>
    <n v="7134.45"/>
    <n v="2"/>
    <x v="3567"/>
    <x v="2"/>
  </r>
  <r>
    <s v="ORD203964"/>
    <x v="689"/>
    <x v="3481"/>
    <x v="0"/>
    <x v="0"/>
    <x v="3"/>
    <s v=" UI-728"/>
    <n v="3078.47"/>
    <n v="4"/>
    <x v="3568"/>
    <x v="0"/>
  </r>
  <r>
    <s v="ORD158166"/>
    <x v="785"/>
    <x v="3482"/>
    <x v="3"/>
    <x v="11"/>
    <x v="0"/>
    <s v=" AH-450"/>
    <n v="13182.08"/>
    <n v="3"/>
    <x v="3569"/>
    <x v="0"/>
  </r>
  <r>
    <s v="ORD723289"/>
    <x v="67"/>
    <x v="3483"/>
    <x v="2"/>
    <x v="6"/>
    <x v="5"/>
    <s v=" II-372"/>
    <n v="23346.7"/>
    <n v="1"/>
    <x v="3570"/>
    <x v="2"/>
  </r>
  <r>
    <s v="ORD577431"/>
    <x v="36"/>
    <x v="3484"/>
    <x v="2"/>
    <x v="3"/>
    <x v="4"/>
    <s v=" WD-468"/>
    <n v="24693.71"/>
    <n v="3"/>
    <x v="3571"/>
    <x v="0"/>
  </r>
  <r>
    <s v="ORD187432"/>
    <x v="1046"/>
    <x v="3485"/>
    <x v="0"/>
    <x v="0"/>
    <x v="7"/>
    <s v=" RK-261"/>
    <n v="9644.69"/>
    <n v="4"/>
    <x v="3572"/>
    <x v="0"/>
  </r>
  <r>
    <s v="ORD586108"/>
    <x v="262"/>
    <x v="3486"/>
    <x v="2"/>
    <x v="6"/>
    <x v="7"/>
    <s v=" MG-332"/>
    <n v="21059.17"/>
    <n v="2"/>
    <x v="3573"/>
    <x v="1"/>
  </r>
  <r>
    <s v="ORD129859"/>
    <x v="129"/>
    <x v="3487"/>
    <x v="1"/>
    <x v="1"/>
    <x v="2"/>
    <s v=" GT-130"/>
    <n v="22444.35"/>
    <n v="1"/>
    <x v="3574"/>
    <x v="0"/>
  </r>
  <r>
    <s v="ORD292521"/>
    <x v="201"/>
    <x v="3488"/>
    <x v="2"/>
    <x v="10"/>
    <x v="2"/>
    <s v=" RX-301"/>
    <n v="2726.2"/>
    <n v="4"/>
    <x v="3575"/>
    <x v="1"/>
  </r>
  <r>
    <s v="ORD322931"/>
    <x v="303"/>
    <x v="3489"/>
    <x v="1"/>
    <x v="1"/>
    <x v="3"/>
    <s v=" TG-460"/>
    <n v="24069.62"/>
    <n v="4"/>
    <x v="3576"/>
    <x v="4"/>
  </r>
  <r>
    <s v="ORD840128"/>
    <x v="974"/>
    <x v="3490"/>
    <x v="2"/>
    <x v="3"/>
    <x v="7"/>
    <s v=" XN-156"/>
    <n v="11123.3"/>
    <n v="1"/>
    <x v="3577"/>
    <x v="1"/>
  </r>
  <r>
    <s v="ORD696148"/>
    <x v="615"/>
    <x v="3491"/>
    <x v="2"/>
    <x v="6"/>
    <x v="1"/>
    <s v=" WZ-474"/>
    <n v="16511.68"/>
    <n v="2"/>
    <x v="3578"/>
    <x v="3"/>
  </r>
  <r>
    <s v="ORD964607"/>
    <x v="182"/>
    <x v="3492"/>
    <x v="2"/>
    <x v="10"/>
    <x v="5"/>
    <s v=" WQ-732"/>
    <n v="11214.97"/>
    <n v="1"/>
    <x v="3579"/>
    <x v="0"/>
  </r>
  <r>
    <s v="ORD110924"/>
    <x v="530"/>
    <x v="3493"/>
    <x v="0"/>
    <x v="0"/>
    <x v="8"/>
    <s v=" ZP-320"/>
    <n v="22479.71"/>
    <n v="1"/>
    <x v="3580"/>
    <x v="4"/>
  </r>
  <r>
    <s v="ORD945440"/>
    <x v="222"/>
    <x v="3494"/>
    <x v="2"/>
    <x v="10"/>
    <x v="3"/>
    <s v=" VQ-406"/>
    <n v="8159.23"/>
    <n v="5"/>
    <x v="2061"/>
    <x v="2"/>
  </r>
  <r>
    <s v="ORD204656"/>
    <x v="700"/>
    <x v="3495"/>
    <x v="1"/>
    <x v="1"/>
    <x v="1"/>
    <s v=" NF-487"/>
    <n v="1929.79"/>
    <n v="3"/>
    <x v="3581"/>
    <x v="2"/>
  </r>
  <r>
    <s v="ORD229982"/>
    <x v="516"/>
    <x v="3496"/>
    <x v="2"/>
    <x v="6"/>
    <x v="6"/>
    <s v=" TJ-131"/>
    <n v="6098.83"/>
    <n v="1"/>
    <x v="3582"/>
    <x v="1"/>
  </r>
  <r>
    <s v="ORD978712"/>
    <x v="605"/>
    <x v="3497"/>
    <x v="1"/>
    <x v="7"/>
    <x v="2"/>
    <s v=" IS-792"/>
    <n v="1784.61"/>
    <n v="4"/>
    <x v="3583"/>
    <x v="1"/>
  </r>
  <r>
    <s v="ORD457679"/>
    <x v="990"/>
    <x v="3498"/>
    <x v="3"/>
    <x v="5"/>
    <x v="7"/>
    <s v=" IQ-010"/>
    <n v="23919.14"/>
    <n v="4"/>
    <x v="3584"/>
    <x v="0"/>
  </r>
  <r>
    <s v="ORD562836"/>
    <x v="728"/>
    <x v="3499"/>
    <x v="3"/>
    <x v="8"/>
    <x v="3"/>
    <s v=" NB-208"/>
    <n v="20972.57"/>
    <n v="5"/>
    <x v="3585"/>
    <x v="0"/>
  </r>
  <r>
    <s v="ORD893064"/>
    <x v="986"/>
    <x v="3500"/>
    <x v="2"/>
    <x v="10"/>
    <x v="1"/>
    <s v=" IZ-388"/>
    <n v="15098.12"/>
    <n v="1"/>
    <x v="3586"/>
    <x v="4"/>
  </r>
  <r>
    <s v="ORD921772"/>
    <x v="982"/>
    <x v="3501"/>
    <x v="1"/>
    <x v="4"/>
    <x v="5"/>
    <s v=" ZD-037"/>
    <n v="17101.66"/>
    <n v="3"/>
    <x v="3587"/>
    <x v="3"/>
  </r>
  <r>
    <s v="ORD909140"/>
    <x v="670"/>
    <x v="3502"/>
    <x v="0"/>
    <x v="2"/>
    <x v="3"/>
    <s v=" HB-964"/>
    <n v="23075.05"/>
    <n v="4"/>
    <x v="3588"/>
    <x v="4"/>
  </r>
  <r>
    <s v="ORD703354"/>
    <x v="1037"/>
    <x v="3503"/>
    <x v="1"/>
    <x v="1"/>
    <x v="4"/>
    <s v=" FJ-170"/>
    <n v="24887.53"/>
    <n v="4"/>
    <x v="3589"/>
    <x v="3"/>
  </r>
  <r>
    <s v="ORD394004"/>
    <x v="139"/>
    <x v="3504"/>
    <x v="1"/>
    <x v="1"/>
    <x v="5"/>
    <s v=" KR-958"/>
    <n v="6432.53"/>
    <n v="5"/>
    <x v="3590"/>
    <x v="4"/>
  </r>
  <r>
    <s v="ORD891578"/>
    <x v="120"/>
    <x v="3505"/>
    <x v="2"/>
    <x v="6"/>
    <x v="2"/>
    <s v=" VL-894"/>
    <n v="5513.01"/>
    <n v="1"/>
    <x v="3591"/>
    <x v="3"/>
  </r>
  <r>
    <s v="ORD968624"/>
    <x v="341"/>
    <x v="3506"/>
    <x v="3"/>
    <x v="11"/>
    <x v="4"/>
    <s v=" DA-935"/>
    <n v="10610.25"/>
    <n v="2"/>
    <x v="3592"/>
    <x v="4"/>
  </r>
  <r>
    <s v="ORD251200"/>
    <x v="702"/>
    <x v="3507"/>
    <x v="0"/>
    <x v="9"/>
    <x v="0"/>
    <s v=" TU-836"/>
    <n v="17636.18"/>
    <n v="1"/>
    <x v="3593"/>
    <x v="2"/>
  </r>
  <r>
    <s v="ORD473776"/>
    <x v="518"/>
    <x v="3508"/>
    <x v="0"/>
    <x v="9"/>
    <x v="3"/>
    <s v=" HA-420"/>
    <n v="5798.39"/>
    <n v="1"/>
    <x v="3594"/>
    <x v="4"/>
  </r>
  <r>
    <s v="ORD520758"/>
    <x v="363"/>
    <x v="3509"/>
    <x v="2"/>
    <x v="3"/>
    <x v="3"/>
    <s v=" EF-750"/>
    <n v="13616.15"/>
    <n v="5"/>
    <x v="3595"/>
    <x v="4"/>
  </r>
  <r>
    <s v="ORD551742"/>
    <x v="168"/>
    <x v="3510"/>
    <x v="1"/>
    <x v="4"/>
    <x v="4"/>
    <s v=" MB-015"/>
    <n v="20586.88"/>
    <n v="4"/>
    <x v="3596"/>
    <x v="3"/>
  </r>
  <r>
    <s v="ORD326844"/>
    <x v="919"/>
    <x v="3511"/>
    <x v="1"/>
    <x v="1"/>
    <x v="8"/>
    <s v=" YS-197"/>
    <n v="9191.59"/>
    <n v="2"/>
    <x v="3597"/>
    <x v="0"/>
  </r>
  <r>
    <s v="ORD785929"/>
    <x v="798"/>
    <x v="3512"/>
    <x v="2"/>
    <x v="3"/>
    <x v="0"/>
    <s v=" HI-156"/>
    <n v="24024.560000000001"/>
    <n v="4"/>
    <x v="3598"/>
    <x v="1"/>
  </r>
  <r>
    <s v="ORD248357"/>
    <x v="214"/>
    <x v="3513"/>
    <x v="0"/>
    <x v="0"/>
    <x v="7"/>
    <s v=" OV-754"/>
    <n v="20081.310000000001"/>
    <n v="4"/>
    <x v="3599"/>
    <x v="1"/>
  </r>
  <r>
    <s v="ORD427202"/>
    <x v="178"/>
    <x v="3514"/>
    <x v="0"/>
    <x v="2"/>
    <x v="0"/>
    <s v=" HC-003"/>
    <n v="12975.2"/>
    <n v="2"/>
    <x v="3600"/>
    <x v="4"/>
  </r>
  <r>
    <s v="ORD677086"/>
    <x v="819"/>
    <x v="3515"/>
    <x v="2"/>
    <x v="10"/>
    <x v="4"/>
    <s v=" OP-281"/>
    <n v="1390.49"/>
    <n v="4"/>
    <x v="3601"/>
    <x v="0"/>
  </r>
  <r>
    <s v="ORD348911"/>
    <x v="284"/>
    <x v="3516"/>
    <x v="1"/>
    <x v="7"/>
    <x v="3"/>
    <s v=" VG-282"/>
    <n v="23821.23"/>
    <n v="4"/>
    <x v="3602"/>
    <x v="1"/>
  </r>
  <r>
    <s v="ORD846143"/>
    <x v="799"/>
    <x v="3517"/>
    <x v="1"/>
    <x v="7"/>
    <x v="4"/>
    <s v=" UU-796"/>
    <n v="8506.56"/>
    <n v="4"/>
    <x v="3603"/>
    <x v="0"/>
  </r>
  <r>
    <s v="ORD811296"/>
    <x v="403"/>
    <x v="3518"/>
    <x v="2"/>
    <x v="10"/>
    <x v="6"/>
    <s v=" NC-607"/>
    <n v="9702.0499999999993"/>
    <n v="4"/>
    <x v="3604"/>
    <x v="3"/>
  </r>
  <r>
    <s v="ORD983242"/>
    <x v="750"/>
    <x v="3519"/>
    <x v="0"/>
    <x v="9"/>
    <x v="5"/>
    <s v=" EU-265"/>
    <n v="21226.89"/>
    <n v="1"/>
    <x v="3605"/>
    <x v="1"/>
  </r>
  <r>
    <s v="ORD448046"/>
    <x v="697"/>
    <x v="3520"/>
    <x v="2"/>
    <x v="10"/>
    <x v="8"/>
    <s v=" SN-612"/>
    <n v="17539.650000000001"/>
    <n v="2"/>
    <x v="3606"/>
    <x v="3"/>
  </r>
  <r>
    <s v="ORD633049"/>
    <x v="587"/>
    <x v="1092"/>
    <x v="3"/>
    <x v="5"/>
    <x v="6"/>
    <s v=" RU-426"/>
    <n v="15554.84"/>
    <n v="2"/>
    <x v="3607"/>
    <x v="1"/>
  </r>
  <r>
    <s v="ORD353057"/>
    <x v="642"/>
    <x v="3521"/>
    <x v="1"/>
    <x v="4"/>
    <x v="5"/>
    <s v=" HF-982"/>
    <n v="3320.12"/>
    <n v="4"/>
    <x v="3608"/>
    <x v="2"/>
  </r>
  <r>
    <s v="ORD570898"/>
    <x v="531"/>
    <x v="3522"/>
    <x v="0"/>
    <x v="9"/>
    <x v="6"/>
    <s v=" XI-200"/>
    <n v="14877.19"/>
    <n v="1"/>
    <x v="3609"/>
    <x v="4"/>
  </r>
  <r>
    <s v="ORD481462"/>
    <x v="755"/>
    <x v="3523"/>
    <x v="1"/>
    <x v="7"/>
    <x v="7"/>
    <s v=" QH-991"/>
    <n v="6083.56"/>
    <n v="3"/>
    <x v="3610"/>
    <x v="4"/>
  </r>
  <r>
    <s v="ORD600270"/>
    <x v="656"/>
    <x v="3524"/>
    <x v="0"/>
    <x v="0"/>
    <x v="8"/>
    <s v=" QE-361"/>
    <n v="10492.49"/>
    <n v="2"/>
    <x v="109"/>
    <x v="2"/>
  </r>
  <r>
    <s v="ORD106072"/>
    <x v="535"/>
    <x v="3525"/>
    <x v="0"/>
    <x v="0"/>
    <x v="5"/>
    <s v=" BG-110"/>
    <n v="20567.669999999998"/>
    <n v="3"/>
    <x v="3611"/>
    <x v="1"/>
  </r>
  <r>
    <s v="ORD244304"/>
    <x v="378"/>
    <x v="3526"/>
    <x v="2"/>
    <x v="6"/>
    <x v="6"/>
    <s v=" RI-325"/>
    <n v="3433.32"/>
    <n v="1"/>
    <x v="3612"/>
    <x v="0"/>
  </r>
  <r>
    <s v="ORD591803"/>
    <x v="567"/>
    <x v="3527"/>
    <x v="1"/>
    <x v="7"/>
    <x v="7"/>
    <s v=" TK-171"/>
    <n v="22334.799999999999"/>
    <n v="1"/>
    <x v="3613"/>
    <x v="0"/>
  </r>
  <r>
    <s v="ORD169633"/>
    <x v="170"/>
    <x v="3528"/>
    <x v="1"/>
    <x v="4"/>
    <x v="7"/>
    <s v=" HJ-634"/>
    <n v="13868.49"/>
    <n v="3"/>
    <x v="3614"/>
    <x v="1"/>
  </r>
  <r>
    <s v="ORD197908"/>
    <x v="283"/>
    <x v="3529"/>
    <x v="1"/>
    <x v="4"/>
    <x v="2"/>
    <s v=" YA-337"/>
    <n v="744.87"/>
    <n v="5"/>
    <x v="3615"/>
    <x v="4"/>
  </r>
  <r>
    <s v="ORD792341"/>
    <x v="470"/>
    <x v="3530"/>
    <x v="3"/>
    <x v="5"/>
    <x v="8"/>
    <s v=" GO-468"/>
    <n v="14903.11"/>
    <n v="2"/>
    <x v="3616"/>
    <x v="1"/>
  </r>
  <r>
    <s v="ORD792065"/>
    <x v="639"/>
    <x v="3531"/>
    <x v="2"/>
    <x v="6"/>
    <x v="0"/>
    <s v=" VF-102"/>
    <n v="7452.02"/>
    <n v="3"/>
    <x v="3617"/>
    <x v="2"/>
  </r>
  <r>
    <s v="ORD656954"/>
    <x v="511"/>
    <x v="3532"/>
    <x v="2"/>
    <x v="10"/>
    <x v="4"/>
    <s v=" VX-222"/>
    <n v="22262.16"/>
    <n v="1"/>
    <x v="3618"/>
    <x v="4"/>
  </r>
  <r>
    <s v="ORD884625"/>
    <x v="743"/>
    <x v="3533"/>
    <x v="0"/>
    <x v="9"/>
    <x v="3"/>
    <s v=" YU-159"/>
    <n v="24510.93"/>
    <n v="4"/>
    <x v="3619"/>
    <x v="4"/>
  </r>
  <r>
    <s v="ORD305381"/>
    <x v="1021"/>
    <x v="3534"/>
    <x v="2"/>
    <x v="3"/>
    <x v="6"/>
    <s v=" XF-174"/>
    <n v="10127.26"/>
    <n v="1"/>
    <x v="3620"/>
    <x v="3"/>
  </r>
  <r>
    <s v="ORD117436"/>
    <x v="32"/>
    <x v="3535"/>
    <x v="2"/>
    <x v="6"/>
    <x v="7"/>
    <s v=" QF-040"/>
    <n v="21428.11"/>
    <n v="1"/>
    <x v="1990"/>
    <x v="3"/>
  </r>
  <r>
    <s v="ORD276820"/>
    <x v="270"/>
    <x v="3536"/>
    <x v="2"/>
    <x v="10"/>
    <x v="0"/>
    <s v=" CP-092"/>
    <n v="935.65"/>
    <n v="5"/>
    <x v="3621"/>
    <x v="4"/>
  </r>
  <r>
    <s v="ORD714005"/>
    <x v="881"/>
    <x v="3537"/>
    <x v="2"/>
    <x v="6"/>
    <x v="7"/>
    <s v=" JS-078"/>
    <n v="9747.15"/>
    <n v="4"/>
    <x v="3622"/>
    <x v="4"/>
  </r>
  <r>
    <s v="ORD383550"/>
    <x v="212"/>
    <x v="3538"/>
    <x v="2"/>
    <x v="10"/>
    <x v="4"/>
    <s v=" CA-208"/>
    <n v="2027.61"/>
    <n v="4"/>
    <x v="3623"/>
    <x v="0"/>
  </r>
  <r>
    <s v="ORD730360"/>
    <x v="776"/>
    <x v="3539"/>
    <x v="3"/>
    <x v="8"/>
    <x v="3"/>
    <s v=" TZ-714"/>
    <n v="13799.97"/>
    <n v="1"/>
    <x v="3624"/>
    <x v="3"/>
  </r>
  <r>
    <s v="ORD190810"/>
    <x v="294"/>
    <x v="3540"/>
    <x v="1"/>
    <x v="1"/>
    <x v="8"/>
    <s v=" CC-578"/>
    <n v="9131.4500000000007"/>
    <n v="2"/>
    <x v="3625"/>
    <x v="1"/>
  </r>
  <r>
    <s v="ORD275526"/>
    <x v="674"/>
    <x v="3541"/>
    <x v="3"/>
    <x v="11"/>
    <x v="1"/>
    <s v=" VD-837"/>
    <n v="11752.77"/>
    <n v="4"/>
    <x v="3626"/>
    <x v="2"/>
  </r>
  <r>
    <s v="ORD211289"/>
    <x v="883"/>
    <x v="3542"/>
    <x v="1"/>
    <x v="1"/>
    <x v="7"/>
    <s v=" EX-359"/>
    <n v="22114.54"/>
    <n v="2"/>
    <x v="3627"/>
    <x v="2"/>
  </r>
  <r>
    <s v="ORD318071"/>
    <x v="785"/>
    <x v="3543"/>
    <x v="1"/>
    <x v="1"/>
    <x v="3"/>
    <s v=" WI-363"/>
    <n v="820.35"/>
    <n v="2"/>
    <x v="3628"/>
    <x v="3"/>
  </r>
  <r>
    <s v="ORD690414"/>
    <x v="46"/>
    <x v="3544"/>
    <x v="0"/>
    <x v="9"/>
    <x v="5"/>
    <s v=" XG-999"/>
    <n v="15149.35"/>
    <n v="5"/>
    <x v="3629"/>
    <x v="3"/>
  </r>
  <r>
    <s v="ORD404671"/>
    <x v="500"/>
    <x v="3545"/>
    <x v="3"/>
    <x v="11"/>
    <x v="0"/>
    <s v=" IX-266"/>
    <n v="16678.650000000001"/>
    <n v="3"/>
    <x v="3630"/>
    <x v="3"/>
  </r>
  <r>
    <s v="ORD440006"/>
    <x v="757"/>
    <x v="403"/>
    <x v="2"/>
    <x v="10"/>
    <x v="6"/>
    <s v=" EJ-543"/>
    <n v="1932.55"/>
    <n v="5"/>
    <x v="3631"/>
    <x v="3"/>
  </r>
  <r>
    <s v="ORD751624"/>
    <x v="578"/>
    <x v="3546"/>
    <x v="2"/>
    <x v="10"/>
    <x v="0"/>
    <s v=" ZZ-650"/>
    <n v="23092.51"/>
    <n v="5"/>
    <x v="3632"/>
    <x v="0"/>
  </r>
  <r>
    <s v="ORD474869"/>
    <x v="840"/>
    <x v="3547"/>
    <x v="2"/>
    <x v="10"/>
    <x v="7"/>
    <s v=" DQ-771"/>
    <n v="20667.96"/>
    <n v="5"/>
    <x v="3633"/>
    <x v="3"/>
  </r>
  <r>
    <s v="ORD644101"/>
    <x v="443"/>
    <x v="3548"/>
    <x v="2"/>
    <x v="6"/>
    <x v="2"/>
    <s v=" KG-920"/>
    <n v="23128.27"/>
    <n v="2"/>
    <x v="3634"/>
    <x v="3"/>
  </r>
  <r>
    <s v="ORD695717"/>
    <x v="304"/>
    <x v="3549"/>
    <x v="0"/>
    <x v="9"/>
    <x v="2"/>
    <s v=" TY-039"/>
    <n v="16384.93"/>
    <n v="2"/>
    <x v="3635"/>
    <x v="4"/>
  </r>
  <r>
    <s v="ORD370914"/>
    <x v="628"/>
    <x v="3550"/>
    <x v="0"/>
    <x v="9"/>
    <x v="1"/>
    <s v=" VI-190"/>
    <n v="2745.66"/>
    <n v="3"/>
    <x v="3636"/>
    <x v="3"/>
  </r>
  <r>
    <s v="ORD731127"/>
    <x v="251"/>
    <x v="3551"/>
    <x v="1"/>
    <x v="7"/>
    <x v="0"/>
    <s v=" OR-860"/>
    <n v="23776.12"/>
    <n v="4"/>
    <x v="3637"/>
    <x v="3"/>
  </r>
  <r>
    <s v="ORD443665"/>
    <x v="325"/>
    <x v="3552"/>
    <x v="3"/>
    <x v="8"/>
    <x v="1"/>
    <s v=" KC-261"/>
    <n v="21186.48"/>
    <n v="5"/>
    <x v="3638"/>
    <x v="0"/>
  </r>
  <r>
    <s v="ORD184842"/>
    <x v="64"/>
    <x v="3553"/>
    <x v="3"/>
    <x v="8"/>
    <x v="2"/>
    <s v=" TX-014"/>
    <n v="18046.099999999999"/>
    <n v="4"/>
    <x v="3639"/>
    <x v="4"/>
  </r>
  <r>
    <s v="ORD131530"/>
    <x v="364"/>
    <x v="3554"/>
    <x v="3"/>
    <x v="5"/>
    <x v="3"/>
    <s v=" PG-640"/>
    <n v="15543.41"/>
    <n v="2"/>
    <x v="3640"/>
    <x v="0"/>
  </r>
  <r>
    <s v="ORD291644"/>
    <x v="431"/>
    <x v="3555"/>
    <x v="3"/>
    <x v="5"/>
    <x v="4"/>
    <s v=" JV-372"/>
    <n v="11944.52"/>
    <n v="5"/>
    <x v="3641"/>
    <x v="0"/>
  </r>
  <r>
    <s v="ORD702330"/>
    <x v="85"/>
    <x v="3556"/>
    <x v="0"/>
    <x v="2"/>
    <x v="6"/>
    <s v=" XJ-188"/>
    <n v="8488.89"/>
    <n v="5"/>
    <x v="3642"/>
    <x v="3"/>
  </r>
  <r>
    <s v="ORD455551"/>
    <x v="833"/>
    <x v="3557"/>
    <x v="2"/>
    <x v="3"/>
    <x v="3"/>
    <s v=" DZ-367"/>
    <n v="1208.83"/>
    <n v="1"/>
    <x v="3643"/>
    <x v="1"/>
  </r>
  <r>
    <s v="ORD483439"/>
    <x v="837"/>
    <x v="3558"/>
    <x v="3"/>
    <x v="11"/>
    <x v="6"/>
    <s v=" JA-981"/>
    <n v="10093.049999999999"/>
    <n v="5"/>
    <x v="3644"/>
    <x v="1"/>
  </r>
  <r>
    <s v="ORD697049"/>
    <x v="872"/>
    <x v="3559"/>
    <x v="0"/>
    <x v="2"/>
    <x v="2"/>
    <s v=" SR-334"/>
    <n v="23540.5"/>
    <n v="1"/>
    <x v="3645"/>
    <x v="0"/>
  </r>
  <r>
    <s v="ORD318641"/>
    <x v="428"/>
    <x v="3560"/>
    <x v="1"/>
    <x v="4"/>
    <x v="6"/>
    <s v=" TT-678"/>
    <n v="24704.45"/>
    <n v="5"/>
    <x v="3646"/>
    <x v="2"/>
  </r>
  <r>
    <s v="ORD733950"/>
    <x v="798"/>
    <x v="3561"/>
    <x v="3"/>
    <x v="5"/>
    <x v="0"/>
    <s v=" XY-725"/>
    <n v="12836.14"/>
    <n v="2"/>
    <x v="3647"/>
    <x v="2"/>
  </r>
  <r>
    <s v="ORD485365"/>
    <x v="166"/>
    <x v="45"/>
    <x v="3"/>
    <x v="5"/>
    <x v="6"/>
    <s v=" BA-972"/>
    <n v="22727.33"/>
    <n v="1"/>
    <x v="3648"/>
    <x v="0"/>
  </r>
  <r>
    <s v="ORD545665"/>
    <x v="1047"/>
    <x v="3562"/>
    <x v="2"/>
    <x v="10"/>
    <x v="0"/>
    <s v=" LM-373"/>
    <n v="23198.89"/>
    <n v="1"/>
    <x v="3649"/>
    <x v="4"/>
  </r>
  <r>
    <s v="ORD699568"/>
    <x v="242"/>
    <x v="3563"/>
    <x v="2"/>
    <x v="6"/>
    <x v="4"/>
    <s v=" FR-533"/>
    <n v="24704.53"/>
    <n v="5"/>
    <x v="3650"/>
    <x v="2"/>
  </r>
  <r>
    <s v="ORD817416"/>
    <x v="979"/>
    <x v="3564"/>
    <x v="1"/>
    <x v="4"/>
    <x v="5"/>
    <s v=" UP-864"/>
    <n v="2567.27"/>
    <n v="3"/>
    <x v="3651"/>
    <x v="1"/>
  </r>
  <r>
    <s v="ORD127517"/>
    <x v="221"/>
    <x v="2873"/>
    <x v="0"/>
    <x v="9"/>
    <x v="5"/>
    <s v=" GL-191"/>
    <n v="8333.25"/>
    <n v="5"/>
    <x v="3652"/>
    <x v="2"/>
  </r>
  <r>
    <s v="ORD951854"/>
    <x v="348"/>
    <x v="3565"/>
    <x v="2"/>
    <x v="3"/>
    <x v="8"/>
    <s v=" MX-373"/>
    <n v="8847.35"/>
    <n v="1"/>
    <x v="3653"/>
    <x v="0"/>
  </r>
  <r>
    <s v="ORD516384"/>
    <x v="947"/>
    <x v="3566"/>
    <x v="0"/>
    <x v="9"/>
    <x v="6"/>
    <s v=" XA-456"/>
    <n v="14615.21"/>
    <n v="3"/>
    <x v="3654"/>
    <x v="0"/>
  </r>
  <r>
    <s v="ORD260693"/>
    <x v="532"/>
    <x v="3567"/>
    <x v="0"/>
    <x v="0"/>
    <x v="3"/>
    <s v=" NK-550"/>
    <n v="9229.36"/>
    <n v="4"/>
    <x v="3655"/>
    <x v="2"/>
  </r>
  <r>
    <s v="ORD144973"/>
    <x v="956"/>
    <x v="3568"/>
    <x v="3"/>
    <x v="5"/>
    <x v="4"/>
    <s v=" SY-762"/>
    <n v="5218.03"/>
    <n v="5"/>
    <x v="3656"/>
    <x v="1"/>
  </r>
  <r>
    <s v="ORD233038"/>
    <x v="145"/>
    <x v="13"/>
    <x v="3"/>
    <x v="8"/>
    <x v="2"/>
    <s v=" FE-126"/>
    <n v="23105"/>
    <n v="3"/>
    <x v="3657"/>
    <x v="4"/>
  </r>
  <r>
    <s v="ORD967151"/>
    <x v="573"/>
    <x v="3569"/>
    <x v="0"/>
    <x v="0"/>
    <x v="5"/>
    <s v=" ZV-904"/>
    <n v="16225.31"/>
    <n v="1"/>
    <x v="3658"/>
    <x v="4"/>
  </r>
  <r>
    <s v="ORD358359"/>
    <x v="726"/>
    <x v="3570"/>
    <x v="0"/>
    <x v="0"/>
    <x v="8"/>
    <s v=" KV-062"/>
    <n v="18964.95"/>
    <n v="4"/>
    <x v="3659"/>
    <x v="0"/>
  </r>
  <r>
    <s v="ORD432396"/>
    <x v="36"/>
    <x v="3571"/>
    <x v="3"/>
    <x v="5"/>
    <x v="6"/>
    <s v=" WJ-083"/>
    <n v="2217.86"/>
    <n v="4"/>
    <x v="3660"/>
    <x v="0"/>
  </r>
  <r>
    <s v="ORD263376"/>
    <x v="697"/>
    <x v="3572"/>
    <x v="0"/>
    <x v="9"/>
    <x v="2"/>
    <s v=" CH-934"/>
    <n v="5295.79"/>
    <n v="5"/>
    <x v="3661"/>
    <x v="2"/>
  </r>
  <r>
    <s v="ORD840104"/>
    <x v="339"/>
    <x v="3573"/>
    <x v="2"/>
    <x v="6"/>
    <x v="7"/>
    <s v=" HH-029"/>
    <n v="23017.33"/>
    <n v="5"/>
    <x v="3662"/>
    <x v="1"/>
  </r>
  <r>
    <s v="ORD855846"/>
    <x v="264"/>
    <x v="3574"/>
    <x v="3"/>
    <x v="5"/>
    <x v="2"/>
    <s v=" LU-993"/>
    <n v="19539.5"/>
    <n v="5"/>
    <x v="3663"/>
    <x v="0"/>
  </r>
  <r>
    <s v="ORD392011"/>
    <x v="231"/>
    <x v="3575"/>
    <x v="0"/>
    <x v="9"/>
    <x v="0"/>
    <s v=" RF-151"/>
    <n v="21091.24"/>
    <n v="2"/>
    <x v="3664"/>
    <x v="1"/>
  </r>
  <r>
    <s v="ORD289187"/>
    <x v="76"/>
    <x v="3576"/>
    <x v="3"/>
    <x v="5"/>
    <x v="4"/>
    <s v=" CS-336"/>
    <n v="8189.75"/>
    <n v="4"/>
    <x v="3665"/>
    <x v="1"/>
  </r>
  <r>
    <s v="ORD995434"/>
    <x v="889"/>
    <x v="3577"/>
    <x v="0"/>
    <x v="9"/>
    <x v="7"/>
    <s v=" AR-099"/>
    <n v="21927.11"/>
    <n v="3"/>
    <x v="3666"/>
    <x v="3"/>
  </r>
  <r>
    <s v="ORD801863"/>
    <x v="383"/>
    <x v="3578"/>
    <x v="1"/>
    <x v="4"/>
    <x v="4"/>
    <s v=" FU-163"/>
    <n v="14596.14"/>
    <n v="1"/>
    <x v="3667"/>
    <x v="0"/>
  </r>
  <r>
    <s v="ORD847765"/>
    <x v="920"/>
    <x v="3579"/>
    <x v="3"/>
    <x v="11"/>
    <x v="0"/>
    <s v=" UV-582"/>
    <n v="2230.23"/>
    <n v="3"/>
    <x v="3668"/>
    <x v="1"/>
  </r>
  <r>
    <s v="ORD346000"/>
    <x v="338"/>
    <x v="3580"/>
    <x v="3"/>
    <x v="11"/>
    <x v="7"/>
    <s v=" OM-586"/>
    <n v="9875.4500000000007"/>
    <n v="3"/>
    <x v="3669"/>
    <x v="4"/>
  </r>
  <r>
    <s v="ORD864178"/>
    <x v="309"/>
    <x v="3581"/>
    <x v="2"/>
    <x v="10"/>
    <x v="8"/>
    <s v=" BA-530"/>
    <n v="17644.57"/>
    <n v="3"/>
    <x v="3670"/>
    <x v="4"/>
  </r>
  <r>
    <s v="ORD479893"/>
    <x v="5"/>
    <x v="1623"/>
    <x v="0"/>
    <x v="9"/>
    <x v="4"/>
    <s v=" ZW-081"/>
    <n v="6083.22"/>
    <n v="1"/>
    <x v="3671"/>
    <x v="4"/>
  </r>
  <r>
    <s v="ORD268285"/>
    <x v="18"/>
    <x v="3582"/>
    <x v="1"/>
    <x v="7"/>
    <x v="5"/>
    <s v=" SP-001"/>
    <n v="19930.87"/>
    <n v="2"/>
    <x v="3672"/>
    <x v="0"/>
  </r>
  <r>
    <s v="ORD327851"/>
    <x v="407"/>
    <x v="3583"/>
    <x v="2"/>
    <x v="10"/>
    <x v="6"/>
    <s v=" AW-510"/>
    <n v="4012.1"/>
    <n v="5"/>
    <x v="3673"/>
    <x v="1"/>
  </r>
  <r>
    <s v="ORD152068"/>
    <x v="832"/>
    <x v="3584"/>
    <x v="2"/>
    <x v="3"/>
    <x v="4"/>
    <s v=" YU-953"/>
    <n v="18786.38"/>
    <n v="4"/>
    <x v="3674"/>
    <x v="1"/>
  </r>
  <r>
    <s v="ORD267712"/>
    <x v="777"/>
    <x v="3585"/>
    <x v="0"/>
    <x v="0"/>
    <x v="3"/>
    <s v=" YQ-845"/>
    <n v="13726.63"/>
    <n v="4"/>
    <x v="3675"/>
    <x v="1"/>
  </r>
  <r>
    <s v="ORD584039"/>
    <x v="869"/>
    <x v="3586"/>
    <x v="2"/>
    <x v="10"/>
    <x v="1"/>
    <s v=" CJ-494"/>
    <n v="20253.330000000002"/>
    <n v="1"/>
    <x v="3676"/>
    <x v="1"/>
  </r>
  <r>
    <s v="ORD121553"/>
    <x v="52"/>
    <x v="3587"/>
    <x v="1"/>
    <x v="7"/>
    <x v="0"/>
    <s v=" QQ-445"/>
    <n v="2129.9"/>
    <n v="1"/>
    <x v="3677"/>
    <x v="2"/>
  </r>
  <r>
    <s v="ORD925328"/>
    <x v="626"/>
    <x v="3588"/>
    <x v="3"/>
    <x v="11"/>
    <x v="3"/>
    <s v=" AE-782"/>
    <n v="3208.6"/>
    <n v="3"/>
    <x v="3678"/>
    <x v="4"/>
  </r>
  <r>
    <s v="ORD761399"/>
    <x v="487"/>
    <x v="3589"/>
    <x v="3"/>
    <x v="11"/>
    <x v="8"/>
    <s v=" EZ-854"/>
    <n v="24394.61"/>
    <n v="4"/>
    <x v="3679"/>
    <x v="1"/>
  </r>
  <r>
    <s v="ORD849347"/>
    <x v="164"/>
    <x v="3590"/>
    <x v="1"/>
    <x v="1"/>
    <x v="8"/>
    <s v=" OK-743"/>
    <n v="21879.91"/>
    <n v="2"/>
    <x v="3680"/>
    <x v="3"/>
  </r>
  <r>
    <s v="ORD176338"/>
    <x v="356"/>
    <x v="3591"/>
    <x v="3"/>
    <x v="8"/>
    <x v="1"/>
    <s v=" EF-304"/>
    <n v="1047.02"/>
    <n v="2"/>
    <x v="3681"/>
    <x v="1"/>
  </r>
  <r>
    <s v="ORD382029"/>
    <x v="652"/>
    <x v="3592"/>
    <x v="0"/>
    <x v="0"/>
    <x v="7"/>
    <s v=" JX-690"/>
    <n v="17686.72"/>
    <n v="3"/>
    <x v="3682"/>
    <x v="1"/>
  </r>
  <r>
    <s v="ORD653197"/>
    <x v="789"/>
    <x v="3593"/>
    <x v="3"/>
    <x v="8"/>
    <x v="1"/>
    <s v=" RA-912"/>
    <n v="18581.63"/>
    <n v="3"/>
    <x v="3683"/>
    <x v="2"/>
  </r>
  <r>
    <s v="ORD253239"/>
    <x v="390"/>
    <x v="3594"/>
    <x v="0"/>
    <x v="0"/>
    <x v="3"/>
    <s v=" MO-863"/>
    <n v="7547.69"/>
    <n v="2"/>
    <x v="3684"/>
    <x v="2"/>
  </r>
  <r>
    <s v="ORD520510"/>
    <x v="200"/>
    <x v="3595"/>
    <x v="2"/>
    <x v="6"/>
    <x v="2"/>
    <s v=" VR-282"/>
    <n v="8477.92"/>
    <n v="4"/>
    <x v="3685"/>
    <x v="1"/>
  </r>
  <r>
    <s v="ORD335031"/>
    <x v="630"/>
    <x v="3596"/>
    <x v="0"/>
    <x v="0"/>
    <x v="7"/>
    <s v=" DF-713"/>
    <n v="21186.44"/>
    <n v="5"/>
    <x v="3686"/>
    <x v="4"/>
  </r>
  <r>
    <s v="ORD285248"/>
    <x v="686"/>
    <x v="3597"/>
    <x v="1"/>
    <x v="1"/>
    <x v="3"/>
    <s v=" BF-457"/>
    <n v="10308.93"/>
    <n v="4"/>
    <x v="3687"/>
    <x v="0"/>
  </r>
  <r>
    <s v="ORD907002"/>
    <x v="764"/>
    <x v="3598"/>
    <x v="0"/>
    <x v="9"/>
    <x v="0"/>
    <s v=" PU-077"/>
    <n v="24319.97"/>
    <n v="5"/>
    <x v="3688"/>
    <x v="0"/>
  </r>
  <r>
    <s v="ORD567684"/>
    <x v="341"/>
    <x v="3599"/>
    <x v="0"/>
    <x v="0"/>
    <x v="7"/>
    <s v=" LX-183"/>
    <n v="13913.49"/>
    <n v="1"/>
    <x v="3689"/>
    <x v="2"/>
  </r>
  <r>
    <s v="ORD808548"/>
    <x v="1001"/>
    <x v="3600"/>
    <x v="2"/>
    <x v="10"/>
    <x v="0"/>
    <s v=" YJ-850"/>
    <n v="24445.06"/>
    <n v="1"/>
    <x v="3690"/>
    <x v="1"/>
  </r>
  <r>
    <s v="ORD258120"/>
    <x v="574"/>
    <x v="3601"/>
    <x v="2"/>
    <x v="3"/>
    <x v="4"/>
    <s v=" QJ-165"/>
    <n v="16751.490000000002"/>
    <n v="4"/>
    <x v="3691"/>
    <x v="1"/>
  </r>
  <r>
    <s v="ORD414544"/>
    <x v="495"/>
    <x v="3602"/>
    <x v="1"/>
    <x v="7"/>
    <x v="0"/>
    <s v=" JH-862"/>
    <n v="19702.38"/>
    <n v="1"/>
    <x v="3692"/>
    <x v="1"/>
  </r>
  <r>
    <s v="ORD557126"/>
    <x v="685"/>
    <x v="3603"/>
    <x v="0"/>
    <x v="2"/>
    <x v="7"/>
    <s v=" UW-131"/>
    <n v="19964.7"/>
    <n v="2"/>
    <x v="3693"/>
    <x v="4"/>
  </r>
  <r>
    <s v="ORD664057"/>
    <x v="815"/>
    <x v="3604"/>
    <x v="2"/>
    <x v="6"/>
    <x v="6"/>
    <s v=" FC-975"/>
    <n v="3718.23"/>
    <n v="3"/>
    <x v="3694"/>
    <x v="2"/>
  </r>
  <r>
    <s v="ORD645184"/>
    <x v="1048"/>
    <x v="3605"/>
    <x v="0"/>
    <x v="9"/>
    <x v="4"/>
    <s v=" LF-879"/>
    <n v="11899.24"/>
    <n v="2"/>
    <x v="3695"/>
    <x v="1"/>
  </r>
  <r>
    <s v="ORD946370"/>
    <x v="923"/>
    <x v="3606"/>
    <x v="1"/>
    <x v="7"/>
    <x v="0"/>
    <s v=" BX-424"/>
    <n v="10845.81"/>
    <n v="5"/>
    <x v="3696"/>
    <x v="3"/>
  </r>
  <r>
    <s v="ORD336124"/>
    <x v="827"/>
    <x v="3607"/>
    <x v="1"/>
    <x v="1"/>
    <x v="4"/>
    <s v=" TI-135"/>
    <n v="4834.7"/>
    <n v="3"/>
    <x v="3697"/>
    <x v="2"/>
  </r>
  <r>
    <s v="ORD268636"/>
    <x v="852"/>
    <x v="3608"/>
    <x v="0"/>
    <x v="0"/>
    <x v="0"/>
    <s v=" MA-301"/>
    <n v="17521.32"/>
    <n v="4"/>
    <x v="3698"/>
    <x v="2"/>
  </r>
  <r>
    <s v="ORD732665"/>
    <x v="969"/>
    <x v="519"/>
    <x v="0"/>
    <x v="2"/>
    <x v="6"/>
    <s v=" DB-735"/>
    <n v="5648.55"/>
    <n v="5"/>
    <x v="3699"/>
    <x v="0"/>
  </r>
  <r>
    <s v="ORD147629"/>
    <x v="921"/>
    <x v="3609"/>
    <x v="0"/>
    <x v="0"/>
    <x v="3"/>
    <s v=" WF-431"/>
    <n v="4633.41"/>
    <n v="2"/>
    <x v="3700"/>
    <x v="2"/>
  </r>
  <r>
    <s v="ORD869523"/>
    <x v="764"/>
    <x v="3610"/>
    <x v="2"/>
    <x v="6"/>
    <x v="5"/>
    <s v=" AX-731"/>
    <n v="8572.35"/>
    <n v="5"/>
    <x v="3701"/>
    <x v="4"/>
  </r>
  <r>
    <s v="ORD861104"/>
    <x v="1049"/>
    <x v="3611"/>
    <x v="3"/>
    <x v="5"/>
    <x v="2"/>
    <s v=" GZ-665"/>
    <n v="11226.67"/>
    <n v="2"/>
    <x v="3702"/>
    <x v="4"/>
  </r>
  <r>
    <s v="ORD451645"/>
    <x v="41"/>
    <x v="3612"/>
    <x v="3"/>
    <x v="11"/>
    <x v="4"/>
    <s v=" HS-642"/>
    <n v="21804.32"/>
    <n v="5"/>
    <x v="3703"/>
    <x v="3"/>
  </r>
  <r>
    <s v="ORD509778"/>
    <x v="566"/>
    <x v="1475"/>
    <x v="2"/>
    <x v="3"/>
    <x v="8"/>
    <s v=" VF-717"/>
    <n v="4763.49"/>
    <n v="4"/>
    <x v="3704"/>
    <x v="0"/>
  </r>
  <r>
    <s v="ORD702059"/>
    <x v="841"/>
    <x v="1421"/>
    <x v="1"/>
    <x v="4"/>
    <x v="4"/>
    <s v=" MG-415"/>
    <n v="15249.03"/>
    <n v="2"/>
    <x v="3705"/>
    <x v="0"/>
  </r>
  <r>
    <s v="ORD103266"/>
    <x v="1038"/>
    <x v="3613"/>
    <x v="1"/>
    <x v="1"/>
    <x v="8"/>
    <s v=" DN-488"/>
    <n v="12225.75"/>
    <n v="3"/>
    <x v="3706"/>
    <x v="3"/>
  </r>
  <r>
    <s v="ORD266960"/>
    <x v="1033"/>
    <x v="3614"/>
    <x v="1"/>
    <x v="1"/>
    <x v="1"/>
    <s v=" NH-954"/>
    <n v="18290.78"/>
    <n v="1"/>
    <x v="3707"/>
    <x v="0"/>
  </r>
  <r>
    <s v="ORD139903"/>
    <x v="42"/>
    <x v="3615"/>
    <x v="0"/>
    <x v="2"/>
    <x v="5"/>
    <s v=" RH-313"/>
    <n v="3337.74"/>
    <n v="3"/>
    <x v="3708"/>
    <x v="2"/>
  </r>
  <r>
    <s v="ORD120754"/>
    <x v="1050"/>
    <x v="3616"/>
    <x v="3"/>
    <x v="5"/>
    <x v="5"/>
    <s v=" VG-171"/>
    <n v="11578.84"/>
    <n v="3"/>
    <x v="3709"/>
    <x v="0"/>
  </r>
  <r>
    <s v="ORD108350"/>
    <x v="1"/>
    <x v="3617"/>
    <x v="3"/>
    <x v="11"/>
    <x v="4"/>
    <s v=" IL-198"/>
    <n v="1915.48"/>
    <n v="5"/>
    <x v="3710"/>
    <x v="1"/>
  </r>
  <r>
    <s v="ORD252423"/>
    <x v="798"/>
    <x v="3618"/>
    <x v="3"/>
    <x v="8"/>
    <x v="5"/>
    <s v=" FZ-117"/>
    <n v="17823.86"/>
    <n v="5"/>
    <x v="3711"/>
    <x v="2"/>
  </r>
  <r>
    <s v="ORD494906"/>
    <x v="986"/>
    <x v="3619"/>
    <x v="1"/>
    <x v="7"/>
    <x v="4"/>
    <s v=" II-553"/>
    <n v="10592.81"/>
    <n v="1"/>
    <x v="3712"/>
    <x v="4"/>
  </r>
  <r>
    <s v="ORD666772"/>
    <x v="78"/>
    <x v="1520"/>
    <x v="2"/>
    <x v="3"/>
    <x v="8"/>
    <s v=" CH-128"/>
    <n v="2205.81"/>
    <n v="2"/>
    <x v="3713"/>
    <x v="4"/>
  </r>
  <r>
    <s v="ORD426480"/>
    <x v="1051"/>
    <x v="3620"/>
    <x v="3"/>
    <x v="5"/>
    <x v="3"/>
    <s v=" PJ-299"/>
    <n v="5613.19"/>
    <n v="2"/>
    <x v="3714"/>
    <x v="4"/>
  </r>
  <r>
    <s v="ORD463920"/>
    <x v="426"/>
    <x v="3621"/>
    <x v="1"/>
    <x v="4"/>
    <x v="5"/>
    <s v=" RM-273"/>
    <n v="5031.93"/>
    <n v="2"/>
    <x v="3715"/>
    <x v="0"/>
  </r>
  <r>
    <s v="ORD933374"/>
    <x v="678"/>
    <x v="3622"/>
    <x v="3"/>
    <x v="5"/>
    <x v="0"/>
    <s v=" XU-027"/>
    <n v="15270.34"/>
    <n v="4"/>
    <x v="3716"/>
    <x v="2"/>
  </r>
  <r>
    <s v="ORD368975"/>
    <x v="971"/>
    <x v="3623"/>
    <x v="1"/>
    <x v="4"/>
    <x v="0"/>
    <s v=" JZ-585"/>
    <n v="7958.27"/>
    <n v="3"/>
    <x v="3717"/>
    <x v="0"/>
  </r>
  <r>
    <s v="ORD590675"/>
    <x v="1022"/>
    <x v="3624"/>
    <x v="3"/>
    <x v="11"/>
    <x v="4"/>
    <s v=" IU-721"/>
    <n v="17846.45"/>
    <n v="3"/>
    <x v="3718"/>
    <x v="1"/>
  </r>
  <r>
    <s v="ORD848839"/>
    <x v="482"/>
    <x v="3625"/>
    <x v="0"/>
    <x v="0"/>
    <x v="1"/>
    <s v=" QY-193"/>
    <n v="5666.77"/>
    <n v="4"/>
    <x v="3719"/>
    <x v="4"/>
  </r>
  <r>
    <s v="ORD336280"/>
    <x v="98"/>
    <x v="3626"/>
    <x v="3"/>
    <x v="11"/>
    <x v="5"/>
    <s v=" MI-059"/>
    <n v="13819.34"/>
    <n v="5"/>
    <x v="3720"/>
    <x v="0"/>
  </r>
  <r>
    <s v="ORD878286"/>
    <x v="772"/>
    <x v="3627"/>
    <x v="0"/>
    <x v="0"/>
    <x v="5"/>
    <s v=" JZ-575"/>
    <n v="8969.69"/>
    <n v="3"/>
    <x v="3721"/>
    <x v="4"/>
  </r>
  <r>
    <s v="ORD464857"/>
    <x v="811"/>
    <x v="3628"/>
    <x v="0"/>
    <x v="2"/>
    <x v="1"/>
    <s v=" RP-485"/>
    <n v="23259.47"/>
    <n v="1"/>
    <x v="3722"/>
    <x v="1"/>
  </r>
  <r>
    <s v="ORD870962"/>
    <x v="173"/>
    <x v="3629"/>
    <x v="3"/>
    <x v="5"/>
    <x v="4"/>
    <s v=" NB-678"/>
    <n v="14245.93"/>
    <n v="2"/>
    <x v="3723"/>
    <x v="2"/>
  </r>
  <r>
    <s v="ORD556190"/>
    <x v="962"/>
    <x v="3630"/>
    <x v="1"/>
    <x v="4"/>
    <x v="1"/>
    <s v=" BC-724"/>
    <n v="2942"/>
    <n v="4"/>
    <x v="3724"/>
    <x v="1"/>
  </r>
  <r>
    <s v="ORD743969"/>
    <x v="931"/>
    <x v="3631"/>
    <x v="3"/>
    <x v="8"/>
    <x v="3"/>
    <s v=" NU-044"/>
    <n v="18381.689999999999"/>
    <n v="1"/>
    <x v="3725"/>
    <x v="3"/>
  </r>
  <r>
    <s v="ORD721891"/>
    <x v="606"/>
    <x v="3632"/>
    <x v="1"/>
    <x v="4"/>
    <x v="4"/>
    <s v=" JQ-427"/>
    <n v="3926.23"/>
    <n v="2"/>
    <x v="3726"/>
    <x v="2"/>
  </r>
  <r>
    <s v="ORD473271"/>
    <x v="681"/>
    <x v="3633"/>
    <x v="2"/>
    <x v="10"/>
    <x v="1"/>
    <s v=" LE-193"/>
    <n v="5328.89"/>
    <n v="4"/>
    <x v="3727"/>
    <x v="3"/>
  </r>
  <r>
    <s v="ORD287968"/>
    <x v="764"/>
    <x v="1473"/>
    <x v="0"/>
    <x v="0"/>
    <x v="8"/>
    <s v=" OQ-012"/>
    <n v="15223.58"/>
    <n v="3"/>
    <x v="3728"/>
    <x v="2"/>
  </r>
  <r>
    <s v="ORD228687"/>
    <x v="961"/>
    <x v="3634"/>
    <x v="3"/>
    <x v="8"/>
    <x v="6"/>
    <s v=" WD-864"/>
    <n v="8022.19"/>
    <n v="5"/>
    <x v="3729"/>
    <x v="4"/>
  </r>
  <r>
    <s v="ORD979895"/>
    <x v="884"/>
    <x v="3635"/>
    <x v="1"/>
    <x v="1"/>
    <x v="8"/>
    <s v=" JQ-658"/>
    <n v="17718.16"/>
    <n v="4"/>
    <x v="3730"/>
    <x v="4"/>
  </r>
  <r>
    <s v="ORD220723"/>
    <x v="658"/>
    <x v="3636"/>
    <x v="3"/>
    <x v="8"/>
    <x v="5"/>
    <s v=" LZ-216"/>
    <n v="10097.43"/>
    <n v="1"/>
    <x v="3731"/>
    <x v="4"/>
  </r>
  <r>
    <s v="ORD768917"/>
    <x v="213"/>
    <x v="3637"/>
    <x v="1"/>
    <x v="1"/>
    <x v="5"/>
    <s v=" XP-030"/>
    <n v="8388.34"/>
    <n v="2"/>
    <x v="3732"/>
    <x v="1"/>
  </r>
  <r>
    <s v="ORD264021"/>
    <x v="357"/>
    <x v="3638"/>
    <x v="3"/>
    <x v="11"/>
    <x v="4"/>
    <s v=" VX-055"/>
    <n v="2126.31"/>
    <n v="2"/>
    <x v="3733"/>
    <x v="4"/>
  </r>
  <r>
    <s v="ORD920397"/>
    <x v="270"/>
    <x v="3639"/>
    <x v="1"/>
    <x v="7"/>
    <x v="8"/>
    <s v=" JO-448"/>
    <n v="13701.88"/>
    <n v="3"/>
    <x v="3734"/>
    <x v="2"/>
  </r>
  <r>
    <s v="ORD779853"/>
    <x v="699"/>
    <x v="3640"/>
    <x v="0"/>
    <x v="9"/>
    <x v="2"/>
    <s v=" HR-139"/>
    <n v="18178.64"/>
    <n v="4"/>
    <x v="3735"/>
    <x v="0"/>
  </r>
  <r>
    <s v="ORD244744"/>
    <x v="54"/>
    <x v="3641"/>
    <x v="0"/>
    <x v="9"/>
    <x v="1"/>
    <s v=" IY-162"/>
    <n v="6433.67"/>
    <n v="2"/>
    <x v="3736"/>
    <x v="2"/>
  </r>
  <r>
    <s v="ORD763410"/>
    <x v="671"/>
    <x v="3642"/>
    <x v="1"/>
    <x v="7"/>
    <x v="1"/>
    <s v=" QH-846"/>
    <n v="16465.53"/>
    <n v="3"/>
    <x v="3737"/>
    <x v="4"/>
  </r>
  <r>
    <s v="ORD598091"/>
    <x v="446"/>
    <x v="3643"/>
    <x v="1"/>
    <x v="1"/>
    <x v="5"/>
    <s v=" DR-635"/>
    <n v="2135.35"/>
    <n v="3"/>
    <x v="3738"/>
    <x v="1"/>
  </r>
  <r>
    <s v="ORD703990"/>
    <x v="446"/>
    <x v="3644"/>
    <x v="2"/>
    <x v="3"/>
    <x v="1"/>
    <s v=" LZ-774"/>
    <n v="18652.78"/>
    <n v="5"/>
    <x v="3739"/>
    <x v="1"/>
  </r>
  <r>
    <s v="ORD478139"/>
    <x v="871"/>
    <x v="3645"/>
    <x v="3"/>
    <x v="11"/>
    <x v="7"/>
    <s v=" XG-329"/>
    <n v="16508.77"/>
    <n v="2"/>
    <x v="3740"/>
    <x v="2"/>
  </r>
  <r>
    <s v="ORD879335"/>
    <x v="837"/>
    <x v="3646"/>
    <x v="2"/>
    <x v="10"/>
    <x v="2"/>
    <s v=" CR-778"/>
    <n v="11617.35"/>
    <n v="4"/>
    <x v="3741"/>
    <x v="0"/>
  </r>
  <r>
    <s v="ORD399200"/>
    <x v="369"/>
    <x v="3647"/>
    <x v="1"/>
    <x v="1"/>
    <x v="1"/>
    <s v=" DU-410"/>
    <n v="8004.62"/>
    <n v="3"/>
    <x v="3742"/>
    <x v="2"/>
  </r>
  <r>
    <s v="ORD180803"/>
    <x v="555"/>
    <x v="3648"/>
    <x v="1"/>
    <x v="7"/>
    <x v="6"/>
    <s v=" ZM-673"/>
    <n v="24726.38"/>
    <n v="3"/>
    <x v="3743"/>
    <x v="2"/>
  </r>
  <r>
    <s v="ORD855774"/>
    <x v="740"/>
    <x v="3649"/>
    <x v="0"/>
    <x v="0"/>
    <x v="0"/>
    <s v=" XA-104"/>
    <n v="20230.37"/>
    <n v="1"/>
    <x v="3744"/>
    <x v="0"/>
  </r>
  <r>
    <s v="ORD145554"/>
    <x v="718"/>
    <x v="1059"/>
    <x v="0"/>
    <x v="2"/>
    <x v="2"/>
    <s v=" JH-692"/>
    <n v="9027.76"/>
    <n v="3"/>
    <x v="3745"/>
    <x v="4"/>
  </r>
  <r>
    <s v="ORD578979"/>
    <x v="191"/>
    <x v="3650"/>
    <x v="1"/>
    <x v="4"/>
    <x v="2"/>
    <s v=" PJ-603"/>
    <n v="20210.47"/>
    <n v="2"/>
    <x v="3746"/>
    <x v="3"/>
  </r>
  <r>
    <s v="ORD646986"/>
    <x v="620"/>
    <x v="3651"/>
    <x v="1"/>
    <x v="1"/>
    <x v="4"/>
    <s v=" GE-257"/>
    <n v="9321.09"/>
    <n v="2"/>
    <x v="3747"/>
    <x v="2"/>
  </r>
  <r>
    <s v="ORD438949"/>
    <x v="452"/>
    <x v="3652"/>
    <x v="1"/>
    <x v="4"/>
    <x v="0"/>
    <s v=" NV-152"/>
    <n v="1287.3"/>
    <n v="4"/>
    <x v="3748"/>
    <x v="0"/>
  </r>
  <r>
    <s v="ORD646977"/>
    <x v="734"/>
    <x v="3653"/>
    <x v="0"/>
    <x v="0"/>
    <x v="5"/>
    <s v=" WC-279"/>
    <n v="24041.73"/>
    <n v="2"/>
    <x v="3749"/>
    <x v="1"/>
  </r>
  <r>
    <s v="ORD116728"/>
    <x v="303"/>
    <x v="3654"/>
    <x v="0"/>
    <x v="2"/>
    <x v="5"/>
    <s v=" LJ-714"/>
    <n v="7743.57"/>
    <n v="3"/>
    <x v="3750"/>
    <x v="2"/>
  </r>
  <r>
    <s v="ORD503757"/>
    <x v="873"/>
    <x v="3655"/>
    <x v="3"/>
    <x v="5"/>
    <x v="2"/>
    <s v=" OB-915"/>
    <n v="4470.5200000000004"/>
    <n v="2"/>
    <x v="3751"/>
    <x v="2"/>
  </r>
  <r>
    <s v="ORD855244"/>
    <x v="962"/>
    <x v="3656"/>
    <x v="3"/>
    <x v="8"/>
    <x v="1"/>
    <s v=" AM-594"/>
    <n v="23559.279999999999"/>
    <n v="2"/>
    <x v="3752"/>
    <x v="2"/>
  </r>
  <r>
    <s v="ORD658807"/>
    <x v="884"/>
    <x v="3657"/>
    <x v="0"/>
    <x v="2"/>
    <x v="8"/>
    <s v=" CQ-956"/>
    <n v="9289.16"/>
    <n v="5"/>
    <x v="3753"/>
    <x v="4"/>
  </r>
  <r>
    <s v="ORD534638"/>
    <x v="449"/>
    <x v="3658"/>
    <x v="1"/>
    <x v="1"/>
    <x v="5"/>
    <s v=" JP-830"/>
    <n v="15850.59"/>
    <n v="4"/>
    <x v="3754"/>
    <x v="1"/>
  </r>
  <r>
    <s v="ORD357714"/>
    <x v="181"/>
    <x v="3659"/>
    <x v="1"/>
    <x v="7"/>
    <x v="7"/>
    <s v=" VJ-745"/>
    <n v="20050.39"/>
    <n v="2"/>
    <x v="3755"/>
    <x v="0"/>
  </r>
  <r>
    <s v="ORD561448"/>
    <x v="518"/>
    <x v="3660"/>
    <x v="1"/>
    <x v="4"/>
    <x v="5"/>
    <s v=" BF-902"/>
    <n v="15802.13"/>
    <n v="4"/>
    <x v="3756"/>
    <x v="2"/>
  </r>
  <r>
    <s v="ORD311473"/>
    <x v="641"/>
    <x v="3661"/>
    <x v="2"/>
    <x v="3"/>
    <x v="7"/>
    <s v=" IF-256"/>
    <n v="16914.189999999999"/>
    <n v="1"/>
    <x v="3757"/>
    <x v="2"/>
  </r>
  <r>
    <s v="ORD386424"/>
    <x v="987"/>
    <x v="3662"/>
    <x v="2"/>
    <x v="3"/>
    <x v="5"/>
    <s v=" RM-227"/>
    <n v="16995.580000000002"/>
    <n v="2"/>
    <x v="3758"/>
    <x v="3"/>
  </r>
  <r>
    <s v="ORD948853"/>
    <x v="796"/>
    <x v="3663"/>
    <x v="3"/>
    <x v="11"/>
    <x v="2"/>
    <s v=" GL-653"/>
    <n v="10387.030000000001"/>
    <n v="4"/>
    <x v="3759"/>
    <x v="3"/>
  </r>
  <r>
    <s v="ORD416502"/>
    <x v="421"/>
    <x v="3664"/>
    <x v="1"/>
    <x v="4"/>
    <x v="4"/>
    <s v=" LV-027"/>
    <n v="14331.51"/>
    <n v="5"/>
    <x v="3760"/>
    <x v="1"/>
  </r>
  <r>
    <s v="ORD943033"/>
    <x v="949"/>
    <x v="3665"/>
    <x v="2"/>
    <x v="6"/>
    <x v="4"/>
    <s v=" DV-740"/>
    <n v="9726.6200000000008"/>
    <n v="3"/>
    <x v="3761"/>
    <x v="4"/>
  </r>
  <r>
    <s v="ORD716374"/>
    <x v="701"/>
    <x v="3666"/>
    <x v="1"/>
    <x v="4"/>
    <x v="4"/>
    <s v=" LP-766"/>
    <n v="14429.62"/>
    <n v="1"/>
    <x v="3762"/>
    <x v="2"/>
  </r>
  <r>
    <s v="ORD188042"/>
    <x v="927"/>
    <x v="3667"/>
    <x v="0"/>
    <x v="0"/>
    <x v="2"/>
    <s v=" WT-021"/>
    <n v="23435.7"/>
    <n v="5"/>
    <x v="3763"/>
    <x v="2"/>
  </r>
  <r>
    <s v="ORD988737"/>
    <x v="859"/>
    <x v="3668"/>
    <x v="2"/>
    <x v="6"/>
    <x v="2"/>
    <s v=" MD-610"/>
    <n v="22220.99"/>
    <n v="5"/>
    <x v="3764"/>
    <x v="1"/>
  </r>
  <r>
    <s v="ORD707525"/>
    <x v="578"/>
    <x v="3669"/>
    <x v="2"/>
    <x v="10"/>
    <x v="4"/>
    <s v=" QG-412"/>
    <n v="11430.45"/>
    <n v="1"/>
    <x v="1889"/>
    <x v="1"/>
  </r>
  <r>
    <s v="ORD179393"/>
    <x v="552"/>
    <x v="3670"/>
    <x v="3"/>
    <x v="5"/>
    <x v="3"/>
    <s v=" LW-761"/>
    <n v="1031.75"/>
    <n v="5"/>
    <x v="3765"/>
    <x v="3"/>
  </r>
  <r>
    <s v="ORD610374"/>
    <x v="236"/>
    <x v="3671"/>
    <x v="0"/>
    <x v="0"/>
    <x v="8"/>
    <s v=" FT-035"/>
    <n v="4200.09"/>
    <n v="5"/>
    <x v="3766"/>
    <x v="3"/>
  </r>
  <r>
    <s v="ORD143089"/>
    <x v="18"/>
    <x v="3672"/>
    <x v="3"/>
    <x v="5"/>
    <x v="5"/>
    <s v=" TN-930"/>
    <n v="16277.07"/>
    <n v="5"/>
    <x v="3767"/>
    <x v="3"/>
  </r>
  <r>
    <s v="ORD293526"/>
    <x v="840"/>
    <x v="3673"/>
    <x v="1"/>
    <x v="7"/>
    <x v="7"/>
    <s v=" JY-647"/>
    <n v="1547.77"/>
    <n v="2"/>
    <x v="3768"/>
    <x v="1"/>
  </r>
  <r>
    <s v="ORD792204"/>
    <x v="1052"/>
    <x v="3674"/>
    <x v="2"/>
    <x v="6"/>
    <x v="1"/>
    <s v=" UT-834"/>
    <n v="15020.36"/>
    <n v="3"/>
    <x v="3769"/>
    <x v="0"/>
  </r>
  <r>
    <s v="ORD200724"/>
    <x v="625"/>
    <x v="3675"/>
    <x v="1"/>
    <x v="1"/>
    <x v="6"/>
    <s v=" IL-564"/>
    <n v="24332.34"/>
    <n v="2"/>
    <x v="3770"/>
    <x v="0"/>
  </r>
  <r>
    <s v="ORD397244"/>
    <x v="276"/>
    <x v="3676"/>
    <x v="3"/>
    <x v="5"/>
    <x v="1"/>
    <s v=" RC-658"/>
    <n v="23358.880000000001"/>
    <n v="5"/>
    <x v="3771"/>
    <x v="0"/>
  </r>
  <r>
    <s v="ORD261432"/>
    <x v="394"/>
    <x v="1234"/>
    <x v="2"/>
    <x v="10"/>
    <x v="6"/>
    <s v=" II-727"/>
    <n v="1010.48"/>
    <n v="3"/>
    <x v="3772"/>
    <x v="1"/>
  </r>
  <r>
    <s v="ORD163549"/>
    <x v="333"/>
    <x v="3677"/>
    <x v="2"/>
    <x v="3"/>
    <x v="3"/>
    <s v=" CI-067"/>
    <n v="7068.92"/>
    <n v="4"/>
    <x v="3773"/>
    <x v="1"/>
  </r>
  <r>
    <s v="ORD301515"/>
    <x v="673"/>
    <x v="3678"/>
    <x v="3"/>
    <x v="11"/>
    <x v="0"/>
    <s v=" BH-259"/>
    <n v="21835.95"/>
    <n v="4"/>
    <x v="3774"/>
    <x v="0"/>
  </r>
  <r>
    <s v="ORD745204"/>
    <x v="702"/>
    <x v="3679"/>
    <x v="0"/>
    <x v="0"/>
    <x v="7"/>
    <s v=" RU-888"/>
    <n v="11183.21"/>
    <n v="4"/>
    <x v="3775"/>
    <x v="0"/>
  </r>
  <r>
    <s v="ORD399806"/>
    <x v="756"/>
    <x v="3680"/>
    <x v="2"/>
    <x v="6"/>
    <x v="1"/>
    <s v=" WV-883"/>
    <n v="13967.78"/>
    <n v="4"/>
    <x v="3776"/>
    <x v="2"/>
  </r>
  <r>
    <s v="ORD518687"/>
    <x v="7"/>
    <x v="3681"/>
    <x v="1"/>
    <x v="4"/>
    <x v="7"/>
    <s v=" RT-069"/>
    <n v="15600.12"/>
    <n v="4"/>
    <x v="3777"/>
    <x v="4"/>
  </r>
  <r>
    <s v="ORD153938"/>
    <x v="1001"/>
    <x v="3682"/>
    <x v="2"/>
    <x v="10"/>
    <x v="6"/>
    <s v=" XN-672"/>
    <n v="16706.580000000002"/>
    <n v="3"/>
    <x v="3778"/>
    <x v="3"/>
  </r>
  <r>
    <s v="ORD463191"/>
    <x v="1025"/>
    <x v="3683"/>
    <x v="1"/>
    <x v="7"/>
    <x v="2"/>
    <s v=" WS-502"/>
    <n v="24845.64"/>
    <n v="5"/>
    <x v="3779"/>
    <x v="4"/>
  </r>
  <r>
    <s v="ORD786490"/>
    <x v="363"/>
    <x v="3684"/>
    <x v="3"/>
    <x v="8"/>
    <x v="4"/>
    <s v=" YX-869"/>
    <n v="23516.720000000001"/>
    <n v="1"/>
    <x v="3780"/>
    <x v="1"/>
  </r>
  <r>
    <s v="ORD272472"/>
    <x v="1053"/>
    <x v="3685"/>
    <x v="1"/>
    <x v="4"/>
    <x v="8"/>
    <s v=" AD-056"/>
    <n v="23703.71"/>
    <n v="3"/>
    <x v="3781"/>
    <x v="2"/>
  </r>
  <r>
    <s v="ORD711388"/>
    <x v="263"/>
    <x v="3686"/>
    <x v="1"/>
    <x v="1"/>
    <x v="8"/>
    <s v=" ZX-520"/>
    <n v="18348.810000000001"/>
    <n v="5"/>
    <x v="3782"/>
    <x v="3"/>
  </r>
  <r>
    <s v="ORD985135"/>
    <x v="1054"/>
    <x v="3687"/>
    <x v="2"/>
    <x v="10"/>
    <x v="0"/>
    <s v=" RI-130"/>
    <n v="20784.23"/>
    <n v="4"/>
    <x v="3783"/>
    <x v="4"/>
  </r>
  <r>
    <s v="ORD385670"/>
    <x v="760"/>
    <x v="3688"/>
    <x v="2"/>
    <x v="3"/>
    <x v="1"/>
    <s v=" YP-765"/>
    <n v="12108.5"/>
    <n v="2"/>
    <x v="3784"/>
    <x v="0"/>
  </r>
  <r>
    <s v="ORD959907"/>
    <x v="165"/>
    <x v="3689"/>
    <x v="2"/>
    <x v="3"/>
    <x v="4"/>
    <s v=" AR-036"/>
    <n v="8606.2099999999991"/>
    <n v="1"/>
    <x v="3785"/>
    <x v="0"/>
  </r>
  <r>
    <s v="ORD542984"/>
    <x v="49"/>
    <x v="3690"/>
    <x v="0"/>
    <x v="2"/>
    <x v="8"/>
    <s v=" VV-538"/>
    <n v="7700.79"/>
    <n v="1"/>
    <x v="3786"/>
    <x v="1"/>
  </r>
  <r>
    <s v="ORD119583"/>
    <x v="600"/>
    <x v="2050"/>
    <x v="1"/>
    <x v="4"/>
    <x v="2"/>
    <s v=" HK-448"/>
    <n v="11119.29"/>
    <n v="3"/>
    <x v="3787"/>
    <x v="3"/>
  </r>
  <r>
    <s v="ORD895817"/>
    <x v="46"/>
    <x v="3691"/>
    <x v="1"/>
    <x v="7"/>
    <x v="1"/>
    <s v=" PY-440"/>
    <n v="6317.95"/>
    <n v="2"/>
    <x v="3788"/>
    <x v="3"/>
  </r>
  <r>
    <s v="ORD959683"/>
    <x v="731"/>
    <x v="3692"/>
    <x v="3"/>
    <x v="8"/>
    <x v="1"/>
    <s v=" SM-412"/>
    <n v="2946.23"/>
    <n v="4"/>
    <x v="3789"/>
    <x v="3"/>
  </r>
  <r>
    <s v="ORD232811"/>
    <x v="455"/>
    <x v="3693"/>
    <x v="2"/>
    <x v="10"/>
    <x v="5"/>
    <s v=" CH-582"/>
    <n v="7617.55"/>
    <n v="4"/>
    <x v="3790"/>
    <x v="2"/>
  </r>
  <r>
    <s v="ORD865827"/>
    <x v="236"/>
    <x v="3694"/>
    <x v="0"/>
    <x v="9"/>
    <x v="8"/>
    <s v=" DO-845"/>
    <n v="12267.12"/>
    <n v="4"/>
    <x v="3791"/>
    <x v="3"/>
  </r>
  <r>
    <s v="ORD505978"/>
    <x v="39"/>
    <x v="3695"/>
    <x v="3"/>
    <x v="5"/>
    <x v="6"/>
    <s v=" RC-951"/>
    <n v="19632.53"/>
    <n v="5"/>
    <x v="3792"/>
    <x v="4"/>
  </r>
  <r>
    <s v="ORD153969"/>
    <x v="702"/>
    <x v="3696"/>
    <x v="0"/>
    <x v="0"/>
    <x v="4"/>
    <s v=" DD-801"/>
    <n v="13593.02"/>
    <n v="3"/>
    <x v="3793"/>
    <x v="3"/>
  </r>
  <r>
    <s v="ORD217241"/>
    <x v="397"/>
    <x v="3697"/>
    <x v="0"/>
    <x v="0"/>
    <x v="1"/>
    <s v=" DI-288"/>
    <n v="8405.91"/>
    <n v="2"/>
    <x v="3794"/>
    <x v="4"/>
  </r>
  <r>
    <s v="ORD225953"/>
    <x v="568"/>
    <x v="3698"/>
    <x v="2"/>
    <x v="10"/>
    <x v="7"/>
    <s v=" CR-262"/>
    <n v="10380.299999999999"/>
    <n v="4"/>
    <x v="3795"/>
    <x v="1"/>
  </r>
  <r>
    <s v="ORD220161"/>
    <x v="72"/>
    <x v="3699"/>
    <x v="1"/>
    <x v="7"/>
    <x v="6"/>
    <s v=" KT-023"/>
    <n v="6228.2"/>
    <n v="5"/>
    <x v="3796"/>
    <x v="0"/>
  </r>
  <r>
    <s v="ORD932969"/>
    <x v="544"/>
    <x v="3700"/>
    <x v="0"/>
    <x v="9"/>
    <x v="0"/>
    <s v=" OU-096"/>
    <n v="2178.7399999999998"/>
    <n v="5"/>
    <x v="3797"/>
    <x v="4"/>
  </r>
  <r>
    <s v="ORD486560"/>
    <x v="937"/>
    <x v="3701"/>
    <x v="1"/>
    <x v="7"/>
    <x v="4"/>
    <s v=" TE-417"/>
    <n v="3797.86"/>
    <n v="4"/>
    <x v="3798"/>
    <x v="3"/>
  </r>
  <r>
    <s v="ORD894426"/>
    <x v="363"/>
    <x v="3702"/>
    <x v="3"/>
    <x v="5"/>
    <x v="0"/>
    <s v=" ES-951"/>
    <n v="13320.88"/>
    <n v="1"/>
    <x v="3799"/>
    <x v="3"/>
  </r>
  <r>
    <s v="ORD341121"/>
    <x v="291"/>
    <x v="3703"/>
    <x v="2"/>
    <x v="6"/>
    <x v="3"/>
    <s v=" GU-128"/>
    <n v="24754.27"/>
    <n v="4"/>
    <x v="3800"/>
    <x v="4"/>
  </r>
  <r>
    <s v="ORD944042"/>
    <x v="106"/>
    <x v="3704"/>
    <x v="0"/>
    <x v="9"/>
    <x v="8"/>
    <s v=" OO-679"/>
    <n v="1003.04"/>
    <n v="5"/>
    <x v="3801"/>
    <x v="1"/>
  </r>
  <r>
    <s v="ORD622045"/>
    <x v="457"/>
    <x v="3705"/>
    <x v="3"/>
    <x v="5"/>
    <x v="8"/>
    <s v=" YX-383"/>
    <n v="19080.2"/>
    <n v="5"/>
    <x v="3647"/>
    <x v="1"/>
  </r>
  <r>
    <s v="ORD328796"/>
    <x v="158"/>
    <x v="112"/>
    <x v="0"/>
    <x v="0"/>
    <x v="7"/>
    <s v=" QM-581"/>
    <n v="3981.27"/>
    <n v="2"/>
    <x v="3802"/>
    <x v="2"/>
  </r>
  <r>
    <s v="ORD935179"/>
    <x v="679"/>
    <x v="3706"/>
    <x v="0"/>
    <x v="0"/>
    <x v="6"/>
    <s v=" QH-287"/>
    <n v="23024.62"/>
    <n v="2"/>
    <x v="3803"/>
    <x v="3"/>
  </r>
  <r>
    <s v="ORD947776"/>
    <x v="78"/>
    <x v="3707"/>
    <x v="1"/>
    <x v="1"/>
    <x v="2"/>
    <s v=" MP-347"/>
    <n v="21926.240000000002"/>
    <n v="4"/>
    <x v="3804"/>
    <x v="4"/>
  </r>
  <r>
    <s v="ORD511903"/>
    <x v="946"/>
    <x v="3708"/>
    <x v="3"/>
    <x v="5"/>
    <x v="8"/>
    <s v=" QX-739"/>
    <n v="16341.16"/>
    <n v="1"/>
    <x v="3805"/>
    <x v="3"/>
  </r>
  <r>
    <s v="ORD474087"/>
    <x v="429"/>
    <x v="3709"/>
    <x v="0"/>
    <x v="0"/>
    <x v="2"/>
    <s v=" QO-520"/>
    <n v="9940.43"/>
    <n v="3"/>
    <x v="3806"/>
    <x v="2"/>
  </r>
  <r>
    <s v="ORD183244"/>
    <x v="539"/>
    <x v="3710"/>
    <x v="1"/>
    <x v="4"/>
    <x v="0"/>
    <s v=" AS-056"/>
    <n v="4880.8900000000003"/>
    <n v="3"/>
    <x v="3807"/>
    <x v="2"/>
  </r>
  <r>
    <s v="ORD899658"/>
    <x v="670"/>
    <x v="3711"/>
    <x v="0"/>
    <x v="2"/>
    <x v="0"/>
    <s v=" IR-767"/>
    <n v="24258.31"/>
    <n v="1"/>
    <x v="3808"/>
    <x v="2"/>
  </r>
  <r>
    <s v="ORD301534"/>
    <x v="1038"/>
    <x v="3712"/>
    <x v="2"/>
    <x v="3"/>
    <x v="6"/>
    <s v=" LB-510"/>
    <n v="11595.69"/>
    <n v="2"/>
    <x v="3809"/>
    <x v="0"/>
  </r>
  <r>
    <s v="ORD264926"/>
    <x v="1019"/>
    <x v="3713"/>
    <x v="3"/>
    <x v="8"/>
    <x v="6"/>
    <s v=" JO-929"/>
    <n v="4020.87"/>
    <n v="5"/>
    <x v="3810"/>
    <x v="2"/>
  </r>
  <r>
    <s v="ORD932443"/>
    <x v="506"/>
    <x v="3714"/>
    <x v="2"/>
    <x v="3"/>
    <x v="6"/>
    <s v=" VR-622"/>
    <n v="2778.11"/>
    <n v="2"/>
    <x v="3811"/>
    <x v="4"/>
  </r>
  <r>
    <s v="ORD778793"/>
    <x v="653"/>
    <x v="3715"/>
    <x v="1"/>
    <x v="7"/>
    <x v="2"/>
    <s v=" GY-663"/>
    <n v="1147.1099999999999"/>
    <n v="2"/>
    <x v="3812"/>
    <x v="4"/>
  </r>
  <r>
    <s v="ORD850035"/>
    <x v="639"/>
    <x v="3716"/>
    <x v="0"/>
    <x v="2"/>
    <x v="5"/>
    <s v=" ZK-430"/>
    <n v="12353.55"/>
    <n v="4"/>
    <x v="3813"/>
    <x v="1"/>
  </r>
  <r>
    <s v="ORD302132"/>
    <x v="1016"/>
    <x v="3717"/>
    <x v="1"/>
    <x v="7"/>
    <x v="0"/>
    <s v=" LQ-085"/>
    <n v="11492.12"/>
    <n v="3"/>
    <x v="3814"/>
    <x v="1"/>
  </r>
  <r>
    <s v="ORD558061"/>
    <x v="1048"/>
    <x v="3718"/>
    <x v="0"/>
    <x v="0"/>
    <x v="4"/>
    <s v=" HH-686"/>
    <n v="2998.17"/>
    <n v="1"/>
    <x v="3815"/>
    <x v="3"/>
  </r>
  <r>
    <s v="ORD804791"/>
    <x v="169"/>
    <x v="3719"/>
    <x v="3"/>
    <x v="8"/>
    <x v="1"/>
    <s v=" FY-381"/>
    <n v="6318.05"/>
    <n v="4"/>
    <x v="3816"/>
    <x v="1"/>
  </r>
  <r>
    <s v="ORD699615"/>
    <x v="755"/>
    <x v="3720"/>
    <x v="2"/>
    <x v="10"/>
    <x v="2"/>
    <s v=" WN-134"/>
    <n v="21851.97"/>
    <n v="1"/>
    <x v="3817"/>
    <x v="0"/>
  </r>
  <r>
    <s v="ORD216180"/>
    <x v="915"/>
    <x v="3721"/>
    <x v="3"/>
    <x v="8"/>
    <x v="2"/>
    <s v=" EX-554"/>
    <n v="19275.02"/>
    <n v="1"/>
    <x v="3818"/>
    <x v="0"/>
  </r>
  <r>
    <s v="ORD891325"/>
    <x v="130"/>
    <x v="3722"/>
    <x v="3"/>
    <x v="11"/>
    <x v="6"/>
    <s v=" OE-970"/>
    <n v="23901.72"/>
    <n v="1"/>
    <x v="3819"/>
    <x v="4"/>
  </r>
  <r>
    <s v="ORD750097"/>
    <x v="666"/>
    <x v="3723"/>
    <x v="1"/>
    <x v="1"/>
    <x v="0"/>
    <s v=" LE-633"/>
    <n v="13727.12"/>
    <n v="3"/>
    <x v="3820"/>
    <x v="1"/>
  </r>
  <r>
    <s v="ORD489491"/>
    <x v="313"/>
    <x v="3724"/>
    <x v="2"/>
    <x v="6"/>
    <x v="3"/>
    <s v=" WZ-058"/>
    <n v="6740.65"/>
    <n v="3"/>
    <x v="3821"/>
    <x v="2"/>
  </r>
  <r>
    <s v="ORD106833"/>
    <x v="215"/>
    <x v="3725"/>
    <x v="2"/>
    <x v="10"/>
    <x v="1"/>
    <s v=" WA-636"/>
    <n v="15011.71"/>
    <n v="5"/>
    <x v="3822"/>
    <x v="1"/>
  </r>
  <r>
    <s v="ORD573439"/>
    <x v="99"/>
    <x v="3726"/>
    <x v="3"/>
    <x v="5"/>
    <x v="7"/>
    <s v=" XA-312"/>
    <n v="22208.55"/>
    <n v="2"/>
    <x v="3823"/>
    <x v="4"/>
  </r>
  <r>
    <s v="ORD316362"/>
    <x v="866"/>
    <x v="3727"/>
    <x v="0"/>
    <x v="2"/>
    <x v="4"/>
    <s v=" DN-659"/>
    <n v="13198.7"/>
    <n v="3"/>
    <x v="3824"/>
    <x v="4"/>
  </r>
  <r>
    <s v="ORD437853"/>
    <x v="932"/>
    <x v="3728"/>
    <x v="2"/>
    <x v="6"/>
    <x v="2"/>
    <s v=" YR-972"/>
    <n v="20391.45"/>
    <n v="5"/>
    <x v="3825"/>
    <x v="2"/>
  </r>
  <r>
    <s v="ORD515917"/>
    <x v="547"/>
    <x v="3729"/>
    <x v="2"/>
    <x v="3"/>
    <x v="6"/>
    <s v=" KU-255"/>
    <n v="11907.45"/>
    <n v="3"/>
    <x v="3826"/>
    <x v="3"/>
  </r>
  <r>
    <s v="ORD871001"/>
    <x v="72"/>
    <x v="3730"/>
    <x v="3"/>
    <x v="5"/>
    <x v="1"/>
    <s v=" TP-494"/>
    <n v="1592.48"/>
    <n v="2"/>
    <x v="3827"/>
    <x v="3"/>
  </r>
  <r>
    <s v="ORD832995"/>
    <x v="440"/>
    <x v="3731"/>
    <x v="1"/>
    <x v="1"/>
    <x v="1"/>
    <s v=" VD-467"/>
    <n v="13073.97"/>
    <n v="1"/>
    <x v="3828"/>
    <x v="0"/>
  </r>
  <r>
    <s v="ORD696739"/>
    <x v="327"/>
    <x v="3732"/>
    <x v="0"/>
    <x v="2"/>
    <x v="7"/>
    <s v=" XM-879"/>
    <n v="18385.96"/>
    <n v="2"/>
    <x v="3829"/>
    <x v="0"/>
  </r>
  <r>
    <s v="ORD535245"/>
    <x v="379"/>
    <x v="3733"/>
    <x v="0"/>
    <x v="0"/>
    <x v="2"/>
    <s v=" YX-395"/>
    <n v="12803.65"/>
    <n v="4"/>
    <x v="3830"/>
    <x v="3"/>
  </r>
  <r>
    <s v="ORD705868"/>
    <x v="278"/>
    <x v="3734"/>
    <x v="2"/>
    <x v="3"/>
    <x v="2"/>
    <s v=" IU-901"/>
    <n v="5379.74"/>
    <n v="4"/>
    <x v="3831"/>
    <x v="0"/>
  </r>
  <r>
    <s v="ORD983454"/>
    <x v="241"/>
    <x v="3735"/>
    <x v="1"/>
    <x v="4"/>
    <x v="0"/>
    <s v=" BL-715"/>
    <n v="8952.48"/>
    <n v="1"/>
    <x v="3832"/>
    <x v="2"/>
  </r>
  <r>
    <s v="ORD950815"/>
    <x v="207"/>
    <x v="3736"/>
    <x v="2"/>
    <x v="6"/>
    <x v="4"/>
    <s v=" LL-327"/>
    <n v="6512.58"/>
    <n v="2"/>
    <x v="3833"/>
    <x v="3"/>
  </r>
  <r>
    <s v="ORD468055"/>
    <x v="838"/>
    <x v="3737"/>
    <x v="1"/>
    <x v="7"/>
    <x v="5"/>
    <s v=" RP-541"/>
    <n v="14644.96"/>
    <n v="3"/>
    <x v="3834"/>
    <x v="0"/>
  </r>
  <r>
    <s v="ORD440409"/>
    <x v="202"/>
    <x v="3738"/>
    <x v="3"/>
    <x v="11"/>
    <x v="1"/>
    <s v=" LY-701"/>
    <n v="4675.3"/>
    <n v="4"/>
    <x v="3835"/>
    <x v="4"/>
  </r>
  <r>
    <s v="ORD716271"/>
    <x v="742"/>
    <x v="3739"/>
    <x v="2"/>
    <x v="6"/>
    <x v="8"/>
    <s v=" GW-144"/>
    <n v="8637.32"/>
    <n v="4"/>
    <x v="3836"/>
    <x v="2"/>
  </r>
  <r>
    <s v="ORD275247"/>
    <x v="456"/>
    <x v="950"/>
    <x v="2"/>
    <x v="10"/>
    <x v="4"/>
    <s v=" DR-055"/>
    <n v="9170.9"/>
    <n v="4"/>
    <x v="3837"/>
    <x v="0"/>
  </r>
  <r>
    <s v="ORD399789"/>
    <x v="505"/>
    <x v="3740"/>
    <x v="2"/>
    <x v="3"/>
    <x v="5"/>
    <s v=" QH-771"/>
    <n v="23564.29"/>
    <n v="1"/>
    <x v="3838"/>
    <x v="2"/>
  </r>
  <r>
    <s v="ORD571181"/>
    <x v="616"/>
    <x v="3741"/>
    <x v="1"/>
    <x v="1"/>
    <x v="2"/>
    <s v=" XL-245"/>
    <n v="20681.759999999998"/>
    <n v="1"/>
    <x v="3839"/>
    <x v="2"/>
  </r>
  <r>
    <s v="ORD611789"/>
    <x v="387"/>
    <x v="3742"/>
    <x v="0"/>
    <x v="0"/>
    <x v="4"/>
    <s v=" QX-481"/>
    <n v="15056.28"/>
    <n v="5"/>
    <x v="3840"/>
    <x v="3"/>
  </r>
  <r>
    <s v="ORD585070"/>
    <x v="463"/>
    <x v="3743"/>
    <x v="1"/>
    <x v="1"/>
    <x v="8"/>
    <s v=" RR-460"/>
    <n v="1675.36"/>
    <n v="1"/>
    <x v="3841"/>
    <x v="3"/>
  </r>
  <r>
    <s v="ORD907655"/>
    <x v="521"/>
    <x v="3744"/>
    <x v="1"/>
    <x v="1"/>
    <x v="8"/>
    <s v=" QP-980"/>
    <n v="1217.4000000000001"/>
    <n v="1"/>
    <x v="3842"/>
    <x v="1"/>
  </r>
  <r>
    <s v="ORD485326"/>
    <x v="454"/>
    <x v="3745"/>
    <x v="2"/>
    <x v="6"/>
    <x v="2"/>
    <s v=" XG-405"/>
    <n v="9921.23"/>
    <n v="4"/>
    <x v="3843"/>
    <x v="1"/>
  </r>
  <r>
    <s v="ORD573308"/>
    <x v="647"/>
    <x v="3746"/>
    <x v="1"/>
    <x v="7"/>
    <x v="2"/>
    <s v=" UI-746"/>
    <n v="24584.95"/>
    <n v="4"/>
    <x v="3844"/>
    <x v="4"/>
  </r>
  <r>
    <s v="ORD959344"/>
    <x v="336"/>
    <x v="3747"/>
    <x v="3"/>
    <x v="5"/>
    <x v="2"/>
    <s v=" SW-132"/>
    <n v="14165.05"/>
    <n v="3"/>
    <x v="3845"/>
    <x v="0"/>
  </r>
  <r>
    <s v="ORD716848"/>
    <x v="251"/>
    <x v="3748"/>
    <x v="3"/>
    <x v="5"/>
    <x v="8"/>
    <s v=" UW-014"/>
    <n v="5881.82"/>
    <n v="5"/>
    <x v="3846"/>
    <x v="0"/>
  </r>
  <r>
    <s v="ORD798751"/>
    <x v="168"/>
    <x v="3749"/>
    <x v="0"/>
    <x v="9"/>
    <x v="3"/>
    <s v=" AP-077"/>
    <n v="7590.45"/>
    <n v="2"/>
    <x v="3847"/>
    <x v="0"/>
  </r>
  <r>
    <s v="ORD104340"/>
    <x v="552"/>
    <x v="3750"/>
    <x v="2"/>
    <x v="6"/>
    <x v="6"/>
    <s v=" VU-008"/>
    <n v="24013.5"/>
    <n v="1"/>
    <x v="3848"/>
    <x v="0"/>
  </r>
  <r>
    <s v="ORD154004"/>
    <x v="184"/>
    <x v="3751"/>
    <x v="0"/>
    <x v="0"/>
    <x v="7"/>
    <s v=" RV-205"/>
    <n v="15157.63"/>
    <n v="2"/>
    <x v="3849"/>
    <x v="0"/>
  </r>
  <r>
    <s v="ORD634317"/>
    <x v="172"/>
    <x v="3752"/>
    <x v="1"/>
    <x v="1"/>
    <x v="3"/>
    <s v=" VZ-904"/>
    <n v="4236.07"/>
    <n v="2"/>
    <x v="3850"/>
    <x v="1"/>
  </r>
  <r>
    <s v="ORD719156"/>
    <x v="217"/>
    <x v="3753"/>
    <x v="3"/>
    <x v="11"/>
    <x v="5"/>
    <s v=" IC-612"/>
    <n v="23064.560000000001"/>
    <n v="1"/>
    <x v="3851"/>
    <x v="4"/>
  </r>
  <r>
    <s v="ORD960780"/>
    <x v="536"/>
    <x v="3754"/>
    <x v="3"/>
    <x v="8"/>
    <x v="7"/>
    <s v=" AI-709"/>
    <n v="20952.490000000002"/>
    <n v="5"/>
    <x v="3852"/>
    <x v="2"/>
  </r>
  <r>
    <s v="ORD566695"/>
    <x v="528"/>
    <x v="3755"/>
    <x v="1"/>
    <x v="1"/>
    <x v="1"/>
    <s v=" DI-768"/>
    <n v="3640.05"/>
    <n v="5"/>
    <x v="3853"/>
    <x v="1"/>
  </r>
  <r>
    <s v="ORD357241"/>
    <x v="948"/>
    <x v="3756"/>
    <x v="0"/>
    <x v="2"/>
    <x v="2"/>
    <s v=" KD-503"/>
    <n v="3872.47"/>
    <n v="5"/>
    <x v="3854"/>
    <x v="3"/>
  </r>
  <r>
    <s v="ORD670242"/>
    <x v="481"/>
    <x v="3757"/>
    <x v="1"/>
    <x v="7"/>
    <x v="0"/>
    <s v=" PN-054"/>
    <n v="9208.0300000000007"/>
    <n v="5"/>
    <x v="3855"/>
    <x v="1"/>
  </r>
  <r>
    <s v="ORD960500"/>
    <x v="1055"/>
    <x v="3758"/>
    <x v="3"/>
    <x v="11"/>
    <x v="1"/>
    <s v=" QL-435"/>
    <n v="1184.8800000000001"/>
    <n v="4"/>
    <x v="3856"/>
    <x v="4"/>
  </r>
  <r>
    <s v="ORD892417"/>
    <x v="312"/>
    <x v="3759"/>
    <x v="0"/>
    <x v="9"/>
    <x v="0"/>
    <s v=" US-598"/>
    <n v="8070.6"/>
    <n v="4"/>
    <x v="3857"/>
    <x v="1"/>
  </r>
  <r>
    <s v="ORD688905"/>
    <x v="66"/>
    <x v="3760"/>
    <x v="0"/>
    <x v="2"/>
    <x v="7"/>
    <s v=" LS-353"/>
    <n v="5847.97"/>
    <n v="5"/>
    <x v="3858"/>
    <x v="1"/>
  </r>
  <r>
    <s v="ORD787015"/>
    <x v="173"/>
    <x v="3761"/>
    <x v="0"/>
    <x v="9"/>
    <x v="8"/>
    <s v=" UK-046"/>
    <n v="23735.31"/>
    <n v="1"/>
    <x v="3859"/>
    <x v="0"/>
  </r>
  <r>
    <s v="ORD983605"/>
    <x v="488"/>
    <x v="3762"/>
    <x v="0"/>
    <x v="9"/>
    <x v="1"/>
    <s v=" IV-224"/>
    <n v="16624.169999999998"/>
    <n v="1"/>
    <x v="3860"/>
    <x v="4"/>
  </r>
  <r>
    <s v="ORD171818"/>
    <x v="796"/>
    <x v="3763"/>
    <x v="3"/>
    <x v="8"/>
    <x v="8"/>
    <s v=" ZC-880"/>
    <n v="19963.310000000001"/>
    <n v="4"/>
    <x v="3861"/>
    <x v="2"/>
  </r>
  <r>
    <s v="ORD478505"/>
    <x v="1035"/>
    <x v="3764"/>
    <x v="0"/>
    <x v="0"/>
    <x v="1"/>
    <s v=" ZI-501"/>
    <n v="12573.83"/>
    <n v="4"/>
    <x v="3862"/>
    <x v="0"/>
  </r>
  <r>
    <s v="ORD536941"/>
    <x v="1005"/>
    <x v="3765"/>
    <x v="2"/>
    <x v="3"/>
    <x v="8"/>
    <s v=" SF-681"/>
    <n v="20174.830000000002"/>
    <n v="2"/>
    <x v="3863"/>
    <x v="0"/>
  </r>
  <r>
    <s v="ORD310812"/>
    <x v="861"/>
    <x v="3766"/>
    <x v="0"/>
    <x v="2"/>
    <x v="7"/>
    <s v=" OI-839"/>
    <n v="12269.81"/>
    <n v="1"/>
    <x v="3864"/>
    <x v="4"/>
  </r>
  <r>
    <s v="ORD898701"/>
    <x v="755"/>
    <x v="3767"/>
    <x v="3"/>
    <x v="5"/>
    <x v="0"/>
    <s v=" RD-804"/>
    <n v="12236.78"/>
    <n v="1"/>
    <x v="3865"/>
    <x v="4"/>
  </r>
  <r>
    <s v="ORD200925"/>
    <x v="351"/>
    <x v="3768"/>
    <x v="2"/>
    <x v="10"/>
    <x v="4"/>
    <s v=" WH-561"/>
    <n v="2286.9299999999998"/>
    <n v="1"/>
    <x v="3866"/>
    <x v="3"/>
  </r>
  <r>
    <s v="ORD374777"/>
    <x v="910"/>
    <x v="3769"/>
    <x v="1"/>
    <x v="1"/>
    <x v="4"/>
    <s v=" DW-712"/>
    <n v="517.4"/>
    <n v="5"/>
    <x v="3867"/>
    <x v="3"/>
  </r>
  <r>
    <s v="ORD275498"/>
    <x v="1056"/>
    <x v="3770"/>
    <x v="2"/>
    <x v="10"/>
    <x v="4"/>
    <s v=" SE-995"/>
    <n v="6270.12"/>
    <n v="2"/>
    <x v="3868"/>
    <x v="2"/>
  </r>
  <r>
    <s v="ORD261155"/>
    <x v="765"/>
    <x v="3771"/>
    <x v="0"/>
    <x v="9"/>
    <x v="1"/>
    <s v=" JY-910"/>
    <n v="23632.41"/>
    <n v="1"/>
    <x v="3869"/>
    <x v="2"/>
  </r>
  <r>
    <s v="ORD756819"/>
    <x v="806"/>
    <x v="3772"/>
    <x v="1"/>
    <x v="4"/>
    <x v="8"/>
    <s v=" WM-641"/>
    <n v="20012.61"/>
    <n v="4"/>
    <x v="3870"/>
    <x v="2"/>
  </r>
  <r>
    <s v="ORD496090"/>
    <x v="468"/>
    <x v="3773"/>
    <x v="0"/>
    <x v="2"/>
    <x v="8"/>
    <s v=" RH-768"/>
    <n v="2721.43"/>
    <n v="5"/>
    <x v="3871"/>
    <x v="4"/>
  </r>
  <r>
    <s v="ORD148486"/>
    <x v="1024"/>
    <x v="3774"/>
    <x v="1"/>
    <x v="1"/>
    <x v="8"/>
    <s v=" GM-971"/>
    <n v="11388.22"/>
    <n v="2"/>
    <x v="3872"/>
    <x v="2"/>
  </r>
  <r>
    <s v="ORD697130"/>
    <x v="50"/>
    <x v="403"/>
    <x v="3"/>
    <x v="11"/>
    <x v="8"/>
    <s v=" TP-270"/>
    <n v="5133.84"/>
    <n v="4"/>
    <x v="3873"/>
    <x v="3"/>
  </r>
  <r>
    <s v="ORD306261"/>
    <x v="500"/>
    <x v="3775"/>
    <x v="0"/>
    <x v="9"/>
    <x v="7"/>
    <s v=" TF-278"/>
    <n v="20804.14"/>
    <n v="3"/>
    <x v="3874"/>
    <x v="0"/>
  </r>
  <r>
    <s v="ORD549458"/>
    <x v="749"/>
    <x v="832"/>
    <x v="2"/>
    <x v="3"/>
    <x v="2"/>
    <s v=" MP-186"/>
    <n v="17730.2"/>
    <n v="5"/>
    <x v="967"/>
    <x v="3"/>
  </r>
  <r>
    <s v="ORD956872"/>
    <x v="984"/>
    <x v="3776"/>
    <x v="2"/>
    <x v="6"/>
    <x v="3"/>
    <s v=" VE-369"/>
    <n v="16116.42"/>
    <n v="4"/>
    <x v="3875"/>
    <x v="4"/>
  </r>
  <r>
    <s v="ORD637334"/>
    <x v="608"/>
    <x v="3777"/>
    <x v="0"/>
    <x v="9"/>
    <x v="5"/>
    <s v=" OX-051"/>
    <n v="7589.68"/>
    <n v="3"/>
    <x v="3876"/>
    <x v="2"/>
  </r>
  <r>
    <s v="ORD952425"/>
    <x v="527"/>
    <x v="3778"/>
    <x v="2"/>
    <x v="6"/>
    <x v="4"/>
    <s v=" PS-990"/>
    <n v="24174.400000000001"/>
    <n v="4"/>
    <x v="3877"/>
    <x v="3"/>
  </r>
  <r>
    <s v="ORD471494"/>
    <x v="157"/>
    <x v="3779"/>
    <x v="2"/>
    <x v="6"/>
    <x v="6"/>
    <s v=" BA-340"/>
    <n v="13461.92"/>
    <n v="1"/>
    <x v="3878"/>
    <x v="2"/>
  </r>
  <r>
    <s v="ORD101122"/>
    <x v="1057"/>
    <x v="3780"/>
    <x v="2"/>
    <x v="10"/>
    <x v="4"/>
    <s v=" CE-413"/>
    <n v="4264.33"/>
    <n v="2"/>
    <x v="3879"/>
    <x v="1"/>
  </r>
  <r>
    <s v="ORD651840"/>
    <x v="878"/>
    <x v="3781"/>
    <x v="2"/>
    <x v="10"/>
    <x v="4"/>
    <s v=" AL-166"/>
    <n v="12284.13"/>
    <n v="1"/>
    <x v="3880"/>
    <x v="0"/>
  </r>
  <r>
    <s v="ORD993553"/>
    <x v="384"/>
    <x v="3782"/>
    <x v="2"/>
    <x v="6"/>
    <x v="2"/>
    <s v=" SU-592"/>
    <n v="8261.49"/>
    <n v="3"/>
    <x v="3881"/>
    <x v="3"/>
  </r>
  <r>
    <s v="ORD751280"/>
    <x v="646"/>
    <x v="3783"/>
    <x v="0"/>
    <x v="2"/>
    <x v="1"/>
    <s v=" OW-442"/>
    <n v="21571.78"/>
    <n v="5"/>
    <x v="3882"/>
    <x v="2"/>
  </r>
  <r>
    <s v="ORD153927"/>
    <x v="758"/>
    <x v="3784"/>
    <x v="1"/>
    <x v="1"/>
    <x v="5"/>
    <s v=" PV-612"/>
    <n v="5619.59"/>
    <n v="1"/>
    <x v="3883"/>
    <x v="2"/>
  </r>
  <r>
    <s v="ORD942081"/>
    <x v="812"/>
    <x v="3785"/>
    <x v="3"/>
    <x v="8"/>
    <x v="3"/>
    <s v=" PG-647"/>
    <n v="10055.43"/>
    <n v="1"/>
    <x v="3884"/>
    <x v="2"/>
  </r>
  <r>
    <s v="ORD703160"/>
    <x v="370"/>
    <x v="3786"/>
    <x v="3"/>
    <x v="8"/>
    <x v="6"/>
    <s v=" FE-598"/>
    <n v="9637.83"/>
    <n v="2"/>
    <x v="3885"/>
    <x v="4"/>
  </r>
  <r>
    <s v="ORD879825"/>
    <x v="337"/>
    <x v="3787"/>
    <x v="2"/>
    <x v="6"/>
    <x v="5"/>
    <s v=" RY-395"/>
    <n v="24713.91"/>
    <n v="5"/>
    <x v="3886"/>
    <x v="0"/>
  </r>
  <r>
    <s v="ORD984851"/>
    <x v="641"/>
    <x v="3788"/>
    <x v="1"/>
    <x v="4"/>
    <x v="5"/>
    <s v=" OK-410"/>
    <n v="6448.2"/>
    <n v="4"/>
    <x v="3887"/>
    <x v="0"/>
  </r>
  <r>
    <s v="ORD951124"/>
    <x v="186"/>
    <x v="3789"/>
    <x v="2"/>
    <x v="3"/>
    <x v="0"/>
    <s v=" QZ-130"/>
    <n v="18511.68"/>
    <n v="4"/>
    <x v="3888"/>
    <x v="2"/>
  </r>
  <r>
    <s v="ORD427285"/>
    <x v="333"/>
    <x v="3790"/>
    <x v="2"/>
    <x v="10"/>
    <x v="7"/>
    <s v=" BY-798"/>
    <n v="9058.76"/>
    <n v="1"/>
    <x v="3889"/>
    <x v="4"/>
  </r>
  <r>
    <s v="ORD344216"/>
    <x v="258"/>
    <x v="3791"/>
    <x v="3"/>
    <x v="11"/>
    <x v="3"/>
    <s v=" DW-706"/>
    <n v="24227.05"/>
    <n v="4"/>
    <x v="3890"/>
    <x v="0"/>
  </r>
  <r>
    <s v="ORD109450"/>
    <x v="374"/>
    <x v="3792"/>
    <x v="0"/>
    <x v="0"/>
    <x v="0"/>
    <s v=" PX-427"/>
    <n v="5804.01"/>
    <n v="5"/>
    <x v="3891"/>
    <x v="1"/>
  </r>
  <r>
    <s v="ORD550621"/>
    <x v="518"/>
    <x v="3793"/>
    <x v="1"/>
    <x v="4"/>
    <x v="1"/>
    <s v=" EF-084"/>
    <n v="16080.39"/>
    <n v="5"/>
    <x v="3892"/>
    <x v="1"/>
  </r>
  <r>
    <s v="ORD645670"/>
    <x v="826"/>
    <x v="3794"/>
    <x v="0"/>
    <x v="9"/>
    <x v="5"/>
    <s v=" TA-307"/>
    <n v="18831.009999999998"/>
    <n v="2"/>
    <x v="3893"/>
    <x v="4"/>
  </r>
  <r>
    <s v="ORD811799"/>
    <x v="529"/>
    <x v="3795"/>
    <x v="0"/>
    <x v="9"/>
    <x v="8"/>
    <s v=" GA-221"/>
    <n v="13986.61"/>
    <n v="1"/>
    <x v="3894"/>
    <x v="0"/>
  </r>
  <r>
    <s v="ORD746889"/>
    <x v="262"/>
    <x v="3796"/>
    <x v="2"/>
    <x v="6"/>
    <x v="4"/>
    <s v=" TV-535"/>
    <n v="4095.22"/>
    <n v="5"/>
    <x v="3895"/>
    <x v="0"/>
  </r>
  <r>
    <s v="ORD470127"/>
    <x v="630"/>
    <x v="3797"/>
    <x v="3"/>
    <x v="5"/>
    <x v="4"/>
    <s v=" UT-553"/>
    <n v="3413.31"/>
    <n v="2"/>
    <x v="3896"/>
    <x v="2"/>
  </r>
  <r>
    <s v="ORD371239"/>
    <x v="629"/>
    <x v="3798"/>
    <x v="2"/>
    <x v="10"/>
    <x v="6"/>
    <s v=" PX-152"/>
    <n v="11987.76"/>
    <n v="5"/>
    <x v="3897"/>
    <x v="0"/>
  </r>
  <r>
    <s v="ORD339816"/>
    <x v="644"/>
    <x v="3799"/>
    <x v="1"/>
    <x v="1"/>
    <x v="2"/>
    <s v=" BN-591"/>
    <n v="22923.65"/>
    <n v="2"/>
    <x v="3898"/>
    <x v="1"/>
  </r>
  <r>
    <s v="ORD352818"/>
    <x v="762"/>
    <x v="3800"/>
    <x v="3"/>
    <x v="8"/>
    <x v="2"/>
    <s v=" AI-683"/>
    <n v="12154.01"/>
    <n v="1"/>
    <x v="3899"/>
    <x v="0"/>
  </r>
  <r>
    <s v="ORD990782"/>
    <x v="1004"/>
    <x v="3801"/>
    <x v="0"/>
    <x v="2"/>
    <x v="3"/>
    <s v=" MQ-524"/>
    <n v="2240.16"/>
    <n v="5"/>
    <x v="3900"/>
    <x v="2"/>
  </r>
  <r>
    <s v="ORD774405"/>
    <x v="686"/>
    <x v="3802"/>
    <x v="1"/>
    <x v="7"/>
    <x v="6"/>
    <s v=" QE-097"/>
    <n v="21568.67"/>
    <n v="4"/>
    <x v="3901"/>
    <x v="0"/>
  </r>
  <r>
    <s v="ORD959805"/>
    <x v="543"/>
    <x v="3803"/>
    <x v="0"/>
    <x v="9"/>
    <x v="0"/>
    <s v=" ZT-789"/>
    <n v="5287.69"/>
    <n v="2"/>
    <x v="3902"/>
    <x v="2"/>
  </r>
  <r>
    <s v="ORD316679"/>
    <x v="589"/>
    <x v="3804"/>
    <x v="0"/>
    <x v="9"/>
    <x v="6"/>
    <s v=" OJ-306"/>
    <n v="7471.86"/>
    <n v="2"/>
    <x v="3903"/>
    <x v="0"/>
  </r>
  <r>
    <s v="ORD229627"/>
    <x v="643"/>
    <x v="3805"/>
    <x v="1"/>
    <x v="1"/>
    <x v="2"/>
    <s v=" VC-900"/>
    <n v="4923.08"/>
    <n v="3"/>
    <x v="2440"/>
    <x v="0"/>
  </r>
  <r>
    <s v="ORD639762"/>
    <x v="687"/>
    <x v="3806"/>
    <x v="3"/>
    <x v="8"/>
    <x v="2"/>
    <s v=" VT-246"/>
    <n v="14414.29"/>
    <n v="1"/>
    <x v="3904"/>
    <x v="1"/>
  </r>
  <r>
    <s v="ORD148390"/>
    <x v="14"/>
    <x v="3807"/>
    <x v="1"/>
    <x v="4"/>
    <x v="7"/>
    <s v=" YE-014"/>
    <n v="10641.39"/>
    <n v="2"/>
    <x v="3905"/>
    <x v="4"/>
  </r>
  <r>
    <s v="ORD574056"/>
    <x v="896"/>
    <x v="3808"/>
    <x v="2"/>
    <x v="3"/>
    <x v="2"/>
    <s v=" TT-961"/>
    <n v="6343.9"/>
    <n v="5"/>
    <x v="3906"/>
    <x v="3"/>
  </r>
  <r>
    <s v="ORD622401"/>
    <x v="837"/>
    <x v="3809"/>
    <x v="3"/>
    <x v="8"/>
    <x v="5"/>
    <s v=" ZT-405"/>
    <n v="9158.07"/>
    <n v="5"/>
    <x v="3907"/>
    <x v="0"/>
  </r>
  <r>
    <s v="ORD889476"/>
    <x v="200"/>
    <x v="3810"/>
    <x v="3"/>
    <x v="8"/>
    <x v="4"/>
    <s v=" FH-597"/>
    <n v="1218.44"/>
    <n v="3"/>
    <x v="3908"/>
    <x v="0"/>
  </r>
  <r>
    <s v="ORD725404"/>
    <x v="923"/>
    <x v="3811"/>
    <x v="2"/>
    <x v="3"/>
    <x v="2"/>
    <s v=" KZ-419"/>
    <n v="6965.8"/>
    <n v="1"/>
    <x v="3909"/>
    <x v="3"/>
  </r>
  <r>
    <s v="ORD449592"/>
    <x v="207"/>
    <x v="3812"/>
    <x v="0"/>
    <x v="2"/>
    <x v="1"/>
    <s v=" OT-098"/>
    <n v="11525.95"/>
    <n v="5"/>
    <x v="3910"/>
    <x v="4"/>
  </r>
  <r>
    <s v="ORD930539"/>
    <x v="347"/>
    <x v="3813"/>
    <x v="0"/>
    <x v="0"/>
    <x v="8"/>
    <s v=" ED-233"/>
    <n v="1225.06"/>
    <n v="4"/>
    <x v="3911"/>
    <x v="2"/>
  </r>
  <r>
    <s v="ORD592233"/>
    <x v="410"/>
    <x v="3814"/>
    <x v="2"/>
    <x v="3"/>
    <x v="1"/>
    <s v=" WQ-649"/>
    <n v="21297.67"/>
    <n v="4"/>
    <x v="3912"/>
    <x v="4"/>
  </r>
  <r>
    <s v="ORD380602"/>
    <x v="146"/>
    <x v="3815"/>
    <x v="0"/>
    <x v="0"/>
    <x v="0"/>
    <s v=" NZ-203"/>
    <n v="21838.880000000001"/>
    <n v="5"/>
    <x v="3913"/>
    <x v="3"/>
  </r>
  <r>
    <s v="ORD263442"/>
    <x v="36"/>
    <x v="3816"/>
    <x v="3"/>
    <x v="8"/>
    <x v="3"/>
    <s v=" NU-516"/>
    <n v="7504.38"/>
    <n v="2"/>
    <x v="3914"/>
    <x v="4"/>
  </r>
  <r>
    <s v="ORD384449"/>
    <x v="783"/>
    <x v="3817"/>
    <x v="3"/>
    <x v="11"/>
    <x v="2"/>
    <s v=" LU-853"/>
    <n v="8888.5499999999993"/>
    <n v="5"/>
    <x v="3915"/>
    <x v="1"/>
  </r>
  <r>
    <s v="ORD820466"/>
    <x v="807"/>
    <x v="3818"/>
    <x v="1"/>
    <x v="7"/>
    <x v="3"/>
    <s v=" FR-046"/>
    <n v="10156.32"/>
    <n v="1"/>
    <x v="3916"/>
    <x v="0"/>
  </r>
  <r>
    <s v="ORD596792"/>
    <x v="307"/>
    <x v="3819"/>
    <x v="1"/>
    <x v="1"/>
    <x v="8"/>
    <s v=" YS-516"/>
    <n v="10522.6"/>
    <n v="3"/>
    <x v="2594"/>
    <x v="1"/>
  </r>
  <r>
    <s v="ORD747744"/>
    <x v="818"/>
    <x v="3820"/>
    <x v="3"/>
    <x v="5"/>
    <x v="1"/>
    <s v=" WD-987"/>
    <n v="21029.95"/>
    <n v="3"/>
    <x v="3917"/>
    <x v="4"/>
  </r>
  <r>
    <s v="ORD126531"/>
    <x v="698"/>
    <x v="3821"/>
    <x v="3"/>
    <x v="5"/>
    <x v="3"/>
    <s v=" GB-137"/>
    <n v="8945.85"/>
    <n v="5"/>
    <x v="3918"/>
    <x v="0"/>
  </r>
  <r>
    <s v="ORD698042"/>
    <x v="589"/>
    <x v="576"/>
    <x v="3"/>
    <x v="11"/>
    <x v="6"/>
    <s v=" UN-849"/>
    <n v="23644.43"/>
    <n v="4"/>
    <x v="3919"/>
    <x v="1"/>
  </r>
  <r>
    <s v="ORD730689"/>
    <x v="341"/>
    <x v="3822"/>
    <x v="1"/>
    <x v="1"/>
    <x v="5"/>
    <s v=" ZV-753"/>
    <n v="22382.720000000001"/>
    <n v="5"/>
    <x v="3920"/>
    <x v="2"/>
  </r>
  <r>
    <s v="ORD935918"/>
    <x v="389"/>
    <x v="3823"/>
    <x v="3"/>
    <x v="8"/>
    <x v="2"/>
    <s v=" ZF-411"/>
    <n v="22863.95"/>
    <n v="1"/>
    <x v="3921"/>
    <x v="0"/>
  </r>
  <r>
    <s v="ORD884438"/>
    <x v="122"/>
    <x v="3824"/>
    <x v="0"/>
    <x v="9"/>
    <x v="0"/>
    <s v=" ZF-374"/>
    <n v="5464.92"/>
    <n v="5"/>
    <x v="3922"/>
    <x v="0"/>
  </r>
  <r>
    <s v="ORD107092"/>
    <x v="190"/>
    <x v="3825"/>
    <x v="1"/>
    <x v="7"/>
    <x v="8"/>
    <s v=" PJ-506"/>
    <n v="22125.200000000001"/>
    <n v="3"/>
    <x v="3923"/>
    <x v="2"/>
  </r>
  <r>
    <s v="ORD206930"/>
    <x v="241"/>
    <x v="3826"/>
    <x v="0"/>
    <x v="0"/>
    <x v="6"/>
    <s v=" JS-856"/>
    <n v="16688.23"/>
    <n v="1"/>
    <x v="3924"/>
    <x v="4"/>
  </r>
  <r>
    <s v="ORD716474"/>
    <x v="1022"/>
    <x v="3827"/>
    <x v="0"/>
    <x v="2"/>
    <x v="4"/>
    <s v=" LD-470"/>
    <n v="24563.4"/>
    <n v="2"/>
    <x v="3925"/>
    <x v="4"/>
  </r>
  <r>
    <s v="ORD136366"/>
    <x v="968"/>
    <x v="3828"/>
    <x v="0"/>
    <x v="2"/>
    <x v="4"/>
    <s v=" ST-073"/>
    <n v="18026.36"/>
    <n v="2"/>
    <x v="3926"/>
    <x v="0"/>
  </r>
  <r>
    <s v="ORD444919"/>
    <x v="64"/>
    <x v="3829"/>
    <x v="2"/>
    <x v="10"/>
    <x v="0"/>
    <s v=" OE-274"/>
    <n v="11715.4"/>
    <n v="3"/>
    <x v="3927"/>
    <x v="2"/>
  </r>
  <r>
    <s v="ORD418668"/>
    <x v="455"/>
    <x v="3830"/>
    <x v="0"/>
    <x v="0"/>
    <x v="6"/>
    <s v=" CP-734"/>
    <n v="9204.5300000000007"/>
    <n v="3"/>
    <x v="3928"/>
    <x v="1"/>
  </r>
  <r>
    <s v="ORD435553"/>
    <x v="930"/>
    <x v="3831"/>
    <x v="3"/>
    <x v="11"/>
    <x v="4"/>
    <s v=" GL-280"/>
    <n v="19198.8"/>
    <n v="1"/>
    <x v="3929"/>
    <x v="0"/>
  </r>
  <r>
    <s v="ORD502329"/>
    <x v="491"/>
    <x v="3832"/>
    <x v="1"/>
    <x v="4"/>
    <x v="1"/>
    <s v=" SH-677"/>
    <n v="19002.96"/>
    <n v="2"/>
    <x v="3930"/>
    <x v="4"/>
  </r>
  <r>
    <s v="ORD948825"/>
    <x v="180"/>
    <x v="3833"/>
    <x v="2"/>
    <x v="10"/>
    <x v="1"/>
    <s v=" DE-669"/>
    <n v="22774.99"/>
    <n v="2"/>
    <x v="3931"/>
    <x v="3"/>
  </r>
  <r>
    <s v="ORD684453"/>
    <x v="37"/>
    <x v="3834"/>
    <x v="0"/>
    <x v="2"/>
    <x v="6"/>
    <s v=" GC-958"/>
    <n v="5433.64"/>
    <n v="1"/>
    <x v="3932"/>
    <x v="3"/>
  </r>
  <r>
    <s v="ORD139631"/>
    <x v="925"/>
    <x v="3835"/>
    <x v="3"/>
    <x v="8"/>
    <x v="8"/>
    <s v=" LJ-552"/>
    <n v="15766.32"/>
    <n v="4"/>
    <x v="3933"/>
    <x v="4"/>
  </r>
  <r>
    <s v="ORD608309"/>
    <x v="483"/>
    <x v="3836"/>
    <x v="3"/>
    <x v="5"/>
    <x v="5"/>
    <s v=" BM-158"/>
    <n v="23225.01"/>
    <n v="4"/>
    <x v="3934"/>
    <x v="2"/>
  </r>
  <r>
    <s v="ORD715793"/>
    <x v="347"/>
    <x v="3837"/>
    <x v="2"/>
    <x v="10"/>
    <x v="0"/>
    <s v=" GH-751"/>
    <n v="7357.66"/>
    <n v="4"/>
    <x v="3935"/>
    <x v="2"/>
  </r>
  <r>
    <s v="ORD700689"/>
    <x v="969"/>
    <x v="3838"/>
    <x v="3"/>
    <x v="11"/>
    <x v="5"/>
    <s v=" FO-991"/>
    <n v="16234.6"/>
    <n v="4"/>
    <x v="3936"/>
    <x v="3"/>
  </r>
  <r>
    <s v="ORD898244"/>
    <x v="587"/>
    <x v="3839"/>
    <x v="3"/>
    <x v="8"/>
    <x v="8"/>
    <s v=" OV-505"/>
    <n v="21323.82"/>
    <n v="1"/>
    <x v="3937"/>
    <x v="2"/>
  </r>
  <r>
    <s v="ORD700530"/>
    <x v="61"/>
    <x v="3840"/>
    <x v="0"/>
    <x v="0"/>
    <x v="0"/>
    <s v=" VQ-613"/>
    <n v="1525.86"/>
    <n v="3"/>
    <x v="3938"/>
    <x v="2"/>
  </r>
  <r>
    <s v="ORD976534"/>
    <x v="274"/>
    <x v="3841"/>
    <x v="1"/>
    <x v="1"/>
    <x v="0"/>
    <s v=" NE-880"/>
    <n v="7260.73"/>
    <n v="5"/>
    <x v="3939"/>
    <x v="1"/>
  </r>
  <r>
    <s v="ORD730469"/>
    <x v="605"/>
    <x v="3842"/>
    <x v="1"/>
    <x v="1"/>
    <x v="5"/>
    <s v=" OF-342"/>
    <n v="6366.37"/>
    <n v="4"/>
    <x v="3940"/>
    <x v="3"/>
  </r>
  <r>
    <s v="ORD400818"/>
    <x v="331"/>
    <x v="3843"/>
    <x v="3"/>
    <x v="5"/>
    <x v="6"/>
    <s v=" TD-480"/>
    <n v="15381.98"/>
    <n v="3"/>
    <x v="3941"/>
    <x v="4"/>
  </r>
  <r>
    <s v="ORD210258"/>
    <x v="941"/>
    <x v="3844"/>
    <x v="3"/>
    <x v="8"/>
    <x v="3"/>
    <s v=" MO-656"/>
    <n v="19924.09"/>
    <n v="1"/>
    <x v="3942"/>
    <x v="2"/>
  </r>
  <r>
    <s v="ORD664554"/>
    <x v="984"/>
    <x v="3845"/>
    <x v="1"/>
    <x v="7"/>
    <x v="6"/>
    <s v=" NR-308"/>
    <n v="8901.7800000000007"/>
    <n v="3"/>
    <x v="3943"/>
    <x v="2"/>
  </r>
  <r>
    <s v="ORD890808"/>
    <x v="1058"/>
    <x v="3846"/>
    <x v="2"/>
    <x v="3"/>
    <x v="8"/>
    <s v=" OG-929"/>
    <n v="11978.83"/>
    <n v="1"/>
    <x v="3944"/>
    <x v="3"/>
  </r>
  <r>
    <s v="ORD880697"/>
    <x v="901"/>
    <x v="3847"/>
    <x v="0"/>
    <x v="2"/>
    <x v="3"/>
    <s v=" QY-573"/>
    <n v="1639.97"/>
    <n v="4"/>
    <x v="3945"/>
    <x v="3"/>
  </r>
  <r>
    <s v="ORD841368"/>
    <x v="815"/>
    <x v="3848"/>
    <x v="2"/>
    <x v="6"/>
    <x v="6"/>
    <s v=" AS-913"/>
    <n v="12784.13"/>
    <n v="3"/>
    <x v="3946"/>
    <x v="4"/>
  </r>
  <r>
    <s v="ORD392671"/>
    <x v="935"/>
    <x v="3849"/>
    <x v="2"/>
    <x v="6"/>
    <x v="0"/>
    <s v=" MW-536"/>
    <n v="23535.8"/>
    <n v="5"/>
    <x v="3947"/>
    <x v="1"/>
  </r>
  <r>
    <s v="ORD962242"/>
    <x v="879"/>
    <x v="454"/>
    <x v="1"/>
    <x v="7"/>
    <x v="3"/>
    <s v=" LR-461"/>
    <n v="22382.07"/>
    <n v="1"/>
    <x v="3948"/>
    <x v="0"/>
  </r>
  <r>
    <s v="ORD456634"/>
    <x v="461"/>
    <x v="3850"/>
    <x v="3"/>
    <x v="5"/>
    <x v="7"/>
    <s v=" LU-599"/>
    <n v="19857.93"/>
    <n v="4"/>
    <x v="3949"/>
    <x v="2"/>
  </r>
  <r>
    <s v="ORD743718"/>
    <x v="345"/>
    <x v="3851"/>
    <x v="0"/>
    <x v="0"/>
    <x v="1"/>
    <s v=" NL-983"/>
    <n v="6852.05"/>
    <n v="2"/>
    <x v="3950"/>
    <x v="0"/>
  </r>
  <r>
    <s v="ORD646944"/>
    <x v="421"/>
    <x v="3852"/>
    <x v="0"/>
    <x v="2"/>
    <x v="8"/>
    <s v=" EO-660"/>
    <n v="23542.74"/>
    <n v="1"/>
    <x v="3951"/>
    <x v="0"/>
  </r>
  <r>
    <s v="ORD783185"/>
    <x v="617"/>
    <x v="3853"/>
    <x v="2"/>
    <x v="3"/>
    <x v="2"/>
    <s v=" RS-871"/>
    <n v="11345.53"/>
    <n v="2"/>
    <x v="3952"/>
    <x v="0"/>
  </r>
  <r>
    <s v="ORD666111"/>
    <x v="370"/>
    <x v="3854"/>
    <x v="0"/>
    <x v="9"/>
    <x v="5"/>
    <s v=" GX-434"/>
    <n v="13032.81"/>
    <n v="3"/>
    <x v="3953"/>
    <x v="0"/>
  </r>
  <r>
    <s v="ORD194933"/>
    <x v="597"/>
    <x v="3855"/>
    <x v="1"/>
    <x v="4"/>
    <x v="2"/>
    <s v=" VL-694"/>
    <n v="5493.39"/>
    <n v="4"/>
    <x v="3954"/>
    <x v="1"/>
  </r>
  <r>
    <s v="ORD768624"/>
    <x v="191"/>
    <x v="3856"/>
    <x v="0"/>
    <x v="0"/>
    <x v="0"/>
    <s v=" YV-636"/>
    <n v="11299.71"/>
    <n v="3"/>
    <x v="3955"/>
    <x v="1"/>
  </r>
  <r>
    <s v="ORD629805"/>
    <x v="673"/>
    <x v="3857"/>
    <x v="0"/>
    <x v="9"/>
    <x v="8"/>
    <s v=" MA-774"/>
    <n v="1320.39"/>
    <n v="2"/>
    <x v="3956"/>
    <x v="4"/>
  </r>
  <r>
    <s v="ORD712788"/>
    <x v="58"/>
    <x v="3858"/>
    <x v="1"/>
    <x v="4"/>
    <x v="5"/>
    <s v=" WS-406"/>
    <n v="20245.509999999998"/>
    <n v="2"/>
    <x v="3957"/>
    <x v="4"/>
  </r>
  <r>
    <s v="ORD379886"/>
    <x v="372"/>
    <x v="3859"/>
    <x v="2"/>
    <x v="3"/>
    <x v="1"/>
    <s v=" WE-728"/>
    <n v="11361.1"/>
    <n v="5"/>
    <x v="3958"/>
    <x v="4"/>
  </r>
  <r>
    <s v="ORD295162"/>
    <x v="659"/>
    <x v="3860"/>
    <x v="0"/>
    <x v="2"/>
    <x v="2"/>
    <s v=" PT-017"/>
    <n v="14800.8"/>
    <n v="3"/>
    <x v="3959"/>
    <x v="2"/>
  </r>
  <r>
    <s v="ORD979066"/>
    <x v="469"/>
    <x v="3861"/>
    <x v="3"/>
    <x v="5"/>
    <x v="0"/>
    <s v=" NT-191"/>
    <n v="17999.07"/>
    <n v="3"/>
    <x v="3960"/>
    <x v="4"/>
  </r>
  <r>
    <s v="ORD691002"/>
    <x v="1008"/>
    <x v="3862"/>
    <x v="3"/>
    <x v="5"/>
    <x v="7"/>
    <s v=" BE-588"/>
    <n v="4452.87"/>
    <n v="5"/>
    <x v="3961"/>
    <x v="2"/>
  </r>
  <r>
    <s v="ORD843616"/>
    <x v="429"/>
    <x v="3863"/>
    <x v="1"/>
    <x v="4"/>
    <x v="8"/>
    <s v=" BF-353"/>
    <n v="24370"/>
    <n v="5"/>
    <x v="3962"/>
    <x v="0"/>
  </r>
  <r>
    <s v="ORD329401"/>
    <x v="646"/>
    <x v="3864"/>
    <x v="0"/>
    <x v="0"/>
    <x v="0"/>
    <s v=" FZ-947"/>
    <n v="18612.240000000002"/>
    <n v="5"/>
    <x v="3963"/>
    <x v="0"/>
  </r>
  <r>
    <s v="ORD169134"/>
    <x v="935"/>
    <x v="3865"/>
    <x v="0"/>
    <x v="9"/>
    <x v="7"/>
    <s v=" NF-809"/>
    <n v="17873.72"/>
    <n v="2"/>
    <x v="3964"/>
    <x v="2"/>
  </r>
  <r>
    <s v="ORD637825"/>
    <x v="953"/>
    <x v="3866"/>
    <x v="3"/>
    <x v="8"/>
    <x v="7"/>
    <s v=" PJ-625"/>
    <n v="18157.34"/>
    <n v="5"/>
    <x v="3965"/>
    <x v="2"/>
  </r>
  <r>
    <s v="ORD230321"/>
    <x v="388"/>
    <x v="3867"/>
    <x v="3"/>
    <x v="5"/>
    <x v="8"/>
    <s v=" AB-620"/>
    <n v="783.68"/>
    <n v="3"/>
    <x v="3966"/>
    <x v="4"/>
  </r>
  <r>
    <s v="ORD789471"/>
    <x v="228"/>
    <x v="3868"/>
    <x v="2"/>
    <x v="6"/>
    <x v="6"/>
    <s v=" CS-759"/>
    <n v="16103.59"/>
    <n v="3"/>
    <x v="1869"/>
    <x v="4"/>
  </r>
  <r>
    <s v="ORD742801"/>
    <x v="205"/>
    <x v="3869"/>
    <x v="2"/>
    <x v="6"/>
    <x v="7"/>
    <s v=" VC-984"/>
    <n v="17706.86"/>
    <n v="2"/>
    <x v="3967"/>
    <x v="0"/>
  </r>
  <r>
    <s v="ORD937225"/>
    <x v="839"/>
    <x v="3870"/>
    <x v="2"/>
    <x v="3"/>
    <x v="5"/>
    <s v=" JI-346"/>
    <n v="21818.39"/>
    <n v="3"/>
    <x v="3968"/>
    <x v="2"/>
  </r>
  <r>
    <s v="ORD390954"/>
    <x v="752"/>
    <x v="3871"/>
    <x v="2"/>
    <x v="3"/>
    <x v="2"/>
    <s v=" FP-161"/>
    <n v="10801.84"/>
    <n v="4"/>
    <x v="3969"/>
    <x v="0"/>
  </r>
  <r>
    <s v="ORD576436"/>
    <x v="590"/>
    <x v="3872"/>
    <x v="2"/>
    <x v="3"/>
    <x v="4"/>
    <s v=" UQ-173"/>
    <n v="18606.45"/>
    <n v="2"/>
    <x v="3970"/>
    <x v="4"/>
  </r>
  <r>
    <s v="ORD278188"/>
    <x v="843"/>
    <x v="3873"/>
    <x v="2"/>
    <x v="10"/>
    <x v="0"/>
    <s v=" WK-032"/>
    <n v="7061.53"/>
    <n v="1"/>
    <x v="3971"/>
    <x v="2"/>
  </r>
  <r>
    <s v="ORD409779"/>
    <x v="565"/>
    <x v="3874"/>
    <x v="3"/>
    <x v="5"/>
    <x v="4"/>
    <s v=" JK-777"/>
    <n v="22175.48"/>
    <n v="2"/>
    <x v="3972"/>
    <x v="2"/>
  </r>
  <r>
    <s v="ORD873949"/>
    <x v="475"/>
    <x v="3875"/>
    <x v="2"/>
    <x v="3"/>
    <x v="2"/>
    <s v=" BT-052"/>
    <n v="1412.41"/>
    <n v="1"/>
    <x v="3973"/>
    <x v="3"/>
  </r>
  <r>
    <s v="ORD583905"/>
    <x v="193"/>
    <x v="3876"/>
    <x v="3"/>
    <x v="5"/>
    <x v="3"/>
    <s v=" HH-067"/>
    <n v="15834.09"/>
    <n v="2"/>
    <x v="3974"/>
    <x v="3"/>
  </r>
  <r>
    <s v="ORD762546"/>
    <x v="831"/>
    <x v="3877"/>
    <x v="0"/>
    <x v="2"/>
    <x v="7"/>
    <s v=" XE-225"/>
    <n v="15453.26"/>
    <n v="2"/>
    <x v="3975"/>
    <x v="2"/>
  </r>
  <r>
    <s v="ORD155890"/>
    <x v="484"/>
    <x v="3878"/>
    <x v="3"/>
    <x v="11"/>
    <x v="3"/>
    <s v=" VN-699"/>
    <n v="15606.65"/>
    <n v="5"/>
    <x v="3976"/>
    <x v="3"/>
  </r>
  <r>
    <s v="ORD701629"/>
    <x v="242"/>
    <x v="3879"/>
    <x v="2"/>
    <x v="6"/>
    <x v="0"/>
    <s v=" MI-537"/>
    <n v="16880.349999999999"/>
    <n v="4"/>
    <x v="3977"/>
    <x v="1"/>
  </r>
  <r>
    <s v="ORD589855"/>
    <x v="314"/>
    <x v="3880"/>
    <x v="2"/>
    <x v="10"/>
    <x v="6"/>
    <s v=" UH-273"/>
    <n v="7565.03"/>
    <n v="3"/>
    <x v="3978"/>
    <x v="0"/>
  </r>
  <r>
    <s v="ORD291996"/>
    <x v="273"/>
    <x v="3881"/>
    <x v="1"/>
    <x v="4"/>
    <x v="8"/>
    <s v=" KM-406"/>
    <n v="1368.44"/>
    <n v="4"/>
    <x v="3979"/>
    <x v="4"/>
  </r>
  <r>
    <s v="ORD743107"/>
    <x v="673"/>
    <x v="3882"/>
    <x v="0"/>
    <x v="9"/>
    <x v="2"/>
    <s v=" UZ-629"/>
    <n v="3458.92"/>
    <n v="2"/>
    <x v="3980"/>
    <x v="1"/>
  </r>
  <r>
    <s v="ORD674121"/>
    <x v="217"/>
    <x v="3883"/>
    <x v="2"/>
    <x v="6"/>
    <x v="5"/>
    <s v=" OX-400"/>
    <n v="11971.2"/>
    <n v="4"/>
    <x v="3981"/>
    <x v="4"/>
  </r>
  <r>
    <s v="ORD886933"/>
    <x v="750"/>
    <x v="3884"/>
    <x v="2"/>
    <x v="6"/>
    <x v="8"/>
    <s v=" QB-996"/>
    <n v="7864.89"/>
    <n v="3"/>
    <x v="3982"/>
    <x v="1"/>
  </r>
  <r>
    <s v="ORD493384"/>
    <x v="248"/>
    <x v="3885"/>
    <x v="0"/>
    <x v="9"/>
    <x v="2"/>
    <s v=" HI-050"/>
    <n v="14218.02"/>
    <n v="4"/>
    <x v="3983"/>
    <x v="1"/>
  </r>
  <r>
    <s v="ORD120532"/>
    <x v="680"/>
    <x v="3886"/>
    <x v="2"/>
    <x v="3"/>
    <x v="0"/>
    <s v=" QJ-633"/>
    <n v="22479.45"/>
    <n v="1"/>
    <x v="3984"/>
    <x v="0"/>
  </r>
  <r>
    <s v="ORD422205"/>
    <x v="1020"/>
    <x v="3887"/>
    <x v="3"/>
    <x v="8"/>
    <x v="2"/>
    <s v=" WZ-878"/>
    <n v="4715.2700000000004"/>
    <n v="2"/>
    <x v="3985"/>
    <x v="1"/>
  </r>
  <r>
    <s v="ORD808840"/>
    <x v="1052"/>
    <x v="3888"/>
    <x v="2"/>
    <x v="6"/>
    <x v="2"/>
    <s v=" DM-648"/>
    <n v="22597.18"/>
    <n v="5"/>
    <x v="3986"/>
    <x v="4"/>
  </r>
  <r>
    <s v="ORD820242"/>
    <x v="795"/>
    <x v="3889"/>
    <x v="1"/>
    <x v="1"/>
    <x v="6"/>
    <s v=" MH-992"/>
    <n v="3072.71"/>
    <n v="1"/>
    <x v="3987"/>
    <x v="0"/>
  </r>
  <r>
    <s v="ORD580082"/>
    <x v="159"/>
    <x v="3890"/>
    <x v="1"/>
    <x v="4"/>
    <x v="2"/>
    <s v=" OH-485"/>
    <n v="18996.13"/>
    <n v="5"/>
    <x v="3988"/>
    <x v="2"/>
  </r>
  <r>
    <s v="ORD175095"/>
    <x v="62"/>
    <x v="3891"/>
    <x v="2"/>
    <x v="6"/>
    <x v="1"/>
    <s v=" HQ-516"/>
    <n v="9340.64"/>
    <n v="2"/>
    <x v="3989"/>
    <x v="0"/>
  </r>
  <r>
    <s v="ORD429082"/>
    <x v="903"/>
    <x v="3892"/>
    <x v="2"/>
    <x v="6"/>
    <x v="8"/>
    <s v=" FK-327"/>
    <n v="12961.63"/>
    <n v="2"/>
    <x v="3990"/>
    <x v="3"/>
  </r>
  <r>
    <s v="ORD934042"/>
    <x v="934"/>
    <x v="3893"/>
    <x v="1"/>
    <x v="4"/>
    <x v="1"/>
    <s v=" QO-953"/>
    <n v="9772.23"/>
    <n v="3"/>
    <x v="3991"/>
    <x v="4"/>
  </r>
  <r>
    <s v="ORD580706"/>
    <x v="490"/>
    <x v="3894"/>
    <x v="0"/>
    <x v="2"/>
    <x v="4"/>
    <s v=" OT-106"/>
    <n v="22444.89"/>
    <n v="4"/>
    <x v="3992"/>
    <x v="1"/>
  </r>
  <r>
    <s v="ORD992472"/>
    <x v="887"/>
    <x v="3895"/>
    <x v="0"/>
    <x v="2"/>
    <x v="4"/>
    <s v=" BV-756"/>
    <n v="17967.59"/>
    <n v="1"/>
    <x v="3993"/>
    <x v="0"/>
  </r>
  <r>
    <s v="ORD208865"/>
    <x v="574"/>
    <x v="3896"/>
    <x v="0"/>
    <x v="0"/>
    <x v="1"/>
    <s v=" PK-495"/>
    <n v="21805.22"/>
    <n v="2"/>
    <x v="3994"/>
    <x v="1"/>
  </r>
  <r>
    <s v="ORD417241"/>
    <x v="509"/>
    <x v="3897"/>
    <x v="0"/>
    <x v="0"/>
    <x v="8"/>
    <s v=" GK-709"/>
    <n v="4432.01"/>
    <n v="4"/>
    <x v="3995"/>
    <x v="1"/>
  </r>
  <r>
    <s v="ORD753057"/>
    <x v="41"/>
    <x v="3898"/>
    <x v="1"/>
    <x v="4"/>
    <x v="1"/>
    <s v=" XV-403"/>
    <n v="2874.07"/>
    <n v="1"/>
    <x v="3996"/>
    <x v="1"/>
  </r>
  <r>
    <s v="ORD504836"/>
    <x v="501"/>
    <x v="3899"/>
    <x v="0"/>
    <x v="9"/>
    <x v="4"/>
    <s v=" NI-603"/>
    <n v="13752.07"/>
    <n v="2"/>
    <x v="3997"/>
    <x v="0"/>
  </r>
  <r>
    <s v="ORD785955"/>
    <x v="991"/>
    <x v="3900"/>
    <x v="0"/>
    <x v="0"/>
    <x v="1"/>
    <s v=" LR-580"/>
    <n v="11214.48"/>
    <n v="5"/>
    <x v="3998"/>
    <x v="0"/>
  </r>
  <r>
    <s v="ORD744323"/>
    <x v="761"/>
    <x v="3901"/>
    <x v="2"/>
    <x v="6"/>
    <x v="7"/>
    <s v=" UD-247"/>
    <n v="13965.58"/>
    <n v="5"/>
    <x v="3999"/>
    <x v="1"/>
  </r>
  <r>
    <s v="ORD242391"/>
    <x v="737"/>
    <x v="3902"/>
    <x v="2"/>
    <x v="3"/>
    <x v="6"/>
    <s v=" FI-121"/>
    <n v="8228.61"/>
    <n v="2"/>
    <x v="4000"/>
    <x v="4"/>
  </r>
  <r>
    <s v="ORD829258"/>
    <x v="1059"/>
    <x v="3903"/>
    <x v="2"/>
    <x v="3"/>
    <x v="7"/>
    <s v=" EE-993"/>
    <n v="7228.01"/>
    <n v="3"/>
    <x v="4001"/>
    <x v="1"/>
  </r>
  <r>
    <s v="ORD599399"/>
    <x v="905"/>
    <x v="3904"/>
    <x v="3"/>
    <x v="8"/>
    <x v="8"/>
    <s v=" RJ-633"/>
    <n v="10982.57"/>
    <n v="4"/>
    <x v="4002"/>
    <x v="2"/>
  </r>
  <r>
    <s v="ORD986137"/>
    <x v="700"/>
    <x v="3905"/>
    <x v="1"/>
    <x v="4"/>
    <x v="2"/>
    <s v=" DM-281"/>
    <n v="12266.34"/>
    <n v="2"/>
    <x v="4003"/>
    <x v="1"/>
  </r>
  <r>
    <s v="ORD568327"/>
    <x v="1060"/>
    <x v="3906"/>
    <x v="3"/>
    <x v="5"/>
    <x v="7"/>
    <s v=" TT-980"/>
    <n v="17583.86"/>
    <n v="1"/>
    <x v="4004"/>
    <x v="1"/>
  </r>
  <r>
    <s v="ORD266224"/>
    <x v="2"/>
    <x v="3907"/>
    <x v="0"/>
    <x v="2"/>
    <x v="5"/>
    <s v=" DT-212"/>
    <n v="11264.42"/>
    <n v="3"/>
    <x v="4005"/>
    <x v="4"/>
  </r>
  <r>
    <s v="ORD218172"/>
    <x v="582"/>
    <x v="3908"/>
    <x v="2"/>
    <x v="3"/>
    <x v="8"/>
    <s v=" XW-049"/>
    <n v="23379.18"/>
    <n v="3"/>
    <x v="4006"/>
    <x v="3"/>
  </r>
  <r>
    <s v="ORD127975"/>
    <x v="867"/>
    <x v="3909"/>
    <x v="2"/>
    <x v="10"/>
    <x v="0"/>
    <s v=" NF-610"/>
    <n v="23319.47"/>
    <n v="4"/>
    <x v="4007"/>
    <x v="3"/>
  </r>
  <r>
    <s v="ORD423626"/>
    <x v="341"/>
    <x v="3910"/>
    <x v="0"/>
    <x v="9"/>
    <x v="1"/>
    <s v=" BM-952"/>
    <n v="16322.21"/>
    <n v="4"/>
    <x v="4008"/>
    <x v="0"/>
  </r>
  <r>
    <s v="ORD737016"/>
    <x v="255"/>
    <x v="3911"/>
    <x v="2"/>
    <x v="6"/>
    <x v="8"/>
    <s v=" XI-929"/>
    <n v="21406.3"/>
    <n v="4"/>
    <x v="4009"/>
    <x v="3"/>
  </r>
  <r>
    <s v="ORD940511"/>
    <x v="933"/>
    <x v="3912"/>
    <x v="2"/>
    <x v="6"/>
    <x v="4"/>
    <s v=" RP-141"/>
    <n v="8972.42"/>
    <n v="2"/>
    <x v="4010"/>
    <x v="0"/>
  </r>
  <r>
    <s v="ORD771145"/>
    <x v="57"/>
    <x v="3913"/>
    <x v="0"/>
    <x v="0"/>
    <x v="3"/>
    <s v=" MW-835"/>
    <n v="1232.52"/>
    <n v="2"/>
    <x v="4011"/>
    <x v="0"/>
  </r>
  <r>
    <s v="ORD237073"/>
    <x v="291"/>
    <x v="3914"/>
    <x v="3"/>
    <x v="11"/>
    <x v="3"/>
    <s v=" GG-469"/>
    <n v="15713.75"/>
    <n v="1"/>
    <x v="4012"/>
    <x v="3"/>
  </r>
  <r>
    <s v="ORD180890"/>
    <x v="347"/>
    <x v="3915"/>
    <x v="0"/>
    <x v="9"/>
    <x v="0"/>
    <s v=" VF-982"/>
    <n v="21479.22"/>
    <n v="4"/>
    <x v="4013"/>
    <x v="4"/>
  </r>
  <r>
    <s v="ORD114909"/>
    <x v="762"/>
    <x v="3916"/>
    <x v="2"/>
    <x v="6"/>
    <x v="3"/>
    <s v=" YC-776"/>
    <n v="22477.71"/>
    <n v="5"/>
    <x v="4014"/>
    <x v="4"/>
  </r>
  <r>
    <s v="ORD215459"/>
    <x v="726"/>
    <x v="3917"/>
    <x v="3"/>
    <x v="11"/>
    <x v="0"/>
    <s v=" XU-268"/>
    <n v="4995.96"/>
    <n v="2"/>
    <x v="4015"/>
    <x v="4"/>
  </r>
  <r>
    <s v="ORD479919"/>
    <x v="478"/>
    <x v="3918"/>
    <x v="3"/>
    <x v="11"/>
    <x v="5"/>
    <s v=" VP-670"/>
    <n v="5010.92"/>
    <n v="1"/>
    <x v="4016"/>
    <x v="4"/>
  </r>
  <r>
    <s v="ORD896808"/>
    <x v="850"/>
    <x v="991"/>
    <x v="3"/>
    <x v="8"/>
    <x v="0"/>
    <s v=" CH-342"/>
    <n v="2657.27"/>
    <n v="5"/>
    <x v="4017"/>
    <x v="0"/>
  </r>
  <r>
    <s v="ORD800766"/>
    <x v="230"/>
    <x v="3919"/>
    <x v="0"/>
    <x v="9"/>
    <x v="4"/>
    <s v=" MG-229"/>
    <n v="10131.969999999999"/>
    <n v="3"/>
    <x v="4018"/>
    <x v="2"/>
  </r>
  <r>
    <s v="ORD862049"/>
    <x v="973"/>
    <x v="3920"/>
    <x v="1"/>
    <x v="1"/>
    <x v="0"/>
    <s v=" QI-881"/>
    <n v="20414.04"/>
    <n v="5"/>
    <x v="4019"/>
    <x v="2"/>
  </r>
  <r>
    <s v="ORD370255"/>
    <x v="882"/>
    <x v="3921"/>
    <x v="2"/>
    <x v="3"/>
    <x v="8"/>
    <s v=" YC-531"/>
    <n v="12866.64"/>
    <n v="3"/>
    <x v="4020"/>
    <x v="1"/>
  </r>
  <r>
    <s v="ORD962265"/>
    <x v="19"/>
    <x v="3922"/>
    <x v="1"/>
    <x v="4"/>
    <x v="3"/>
    <s v=" VB-166"/>
    <n v="13500.8"/>
    <n v="2"/>
    <x v="4021"/>
    <x v="3"/>
  </r>
  <r>
    <s v="ORD536976"/>
    <x v="387"/>
    <x v="3923"/>
    <x v="1"/>
    <x v="7"/>
    <x v="4"/>
    <s v=" NC-932"/>
    <n v="19319.18"/>
    <n v="3"/>
    <x v="4022"/>
    <x v="1"/>
  </r>
  <r>
    <s v="ORD348435"/>
    <x v="127"/>
    <x v="3924"/>
    <x v="2"/>
    <x v="10"/>
    <x v="8"/>
    <s v=" NY-993"/>
    <n v="14043.08"/>
    <n v="3"/>
    <x v="4023"/>
    <x v="3"/>
  </r>
  <r>
    <s v="ORD754618"/>
    <x v="879"/>
    <x v="3925"/>
    <x v="1"/>
    <x v="4"/>
    <x v="6"/>
    <s v=" UD-442"/>
    <n v="22007.34"/>
    <n v="4"/>
    <x v="4024"/>
    <x v="4"/>
  </r>
  <r>
    <s v="ORD908349"/>
    <x v="362"/>
    <x v="3926"/>
    <x v="2"/>
    <x v="6"/>
    <x v="0"/>
    <s v=" KA-302"/>
    <n v="2630.6"/>
    <n v="4"/>
    <x v="4025"/>
    <x v="1"/>
  </r>
  <r>
    <s v="ORD629045"/>
    <x v="364"/>
    <x v="3927"/>
    <x v="1"/>
    <x v="7"/>
    <x v="3"/>
    <s v=" YS-208"/>
    <n v="17824.439999999999"/>
    <n v="2"/>
    <x v="4026"/>
    <x v="1"/>
  </r>
  <r>
    <s v="ORD873411"/>
    <x v="661"/>
    <x v="3928"/>
    <x v="2"/>
    <x v="10"/>
    <x v="7"/>
    <s v=" IX-830"/>
    <n v="4799.66"/>
    <n v="5"/>
    <x v="4027"/>
    <x v="3"/>
  </r>
  <r>
    <s v="ORD448551"/>
    <x v="1000"/>
    <x v="1642"/>
    <x v="0"/>
    <x v="9"/>
    <x v="2"/>
    <s v=" MU-896"/>
    <n v="24043.22"/>
    <n v="5"/>
    <x v="4028"/>
    <x v="3"/>
  </r>
  <r>
    <s v="ORD797683"/>
    <x v="944"/>
    <x v="3929"/>
    <x v="0"/>
    <x v="9"/>
    <x v="8"/>
    <s v=" RM-715"/>
    <n v="4972.67"/>
    <n v="1"/>
    <x v="4029"/>
    <x v="0"/>
  </r>
  <r>
    <s v="ORD829378"/>
    <x v="882"/>
    <x v="3930"/>
    <x v="1"/>
    <x v="7"/>
    <x v="3"/>
    <s v=" BI-152"/>
    <n v="1451.12"/>
    <n v="3"/>
    <x v="4030"/>
    <x v="3"/>
  </r>
  <r>
    <s v="ORD247025"/>
    <x v="820"/>
    <x v="3931"/>
    <x v="2"/>
    <x v="3"/>
    <x v="7"/>
    <s v=" RT-470"/>
    <n v="15485.85"/>
    <n v="4"/>
    <x v="4031"/>
    <x v="3"/>
  </r>
  <r>
    <s v="ORD609012"/>
    <x v="384"/>
    <x v="3932"/>
    <x v="0"/>
    <x v="0"/>
    <x v="4"/>
    <s v=" GF-979"/>
    <n v="7996.37"/>
    <n v="1"/>
    <x v="4032"/>
    <x v="3"/>
  </r>
  <r>
    <s v="ORD140872"/>
    <x v="450"/>
    <x v="3933"/>
    <x v="0"/>
    <x v="9"/>
    <x v="2"/>
    <s v=" ZT-926"/>
    <n v="2366.61"/>
    <n v="4"/>
    <x v="4033"/>
    <x v="4"/>
  </r>
  <r>
    <s v="ORD826347"/>
    <x v="779"/>
    <x v="3934"/>
    <x v="0"/>
    <x v="0"/>
    <x v="0"/>
    <s v=" GX-560"/>
    <n v="13994.76"/>
    <n v="4"/>
    <x v="4034"/>
    <x v="1"/>
  </r>
  <r>
    <s v="ORD919369"/>
    <x v="170"/>
    <x v="3935"/>
    <x v="0"/>
    <x v="2"/>
    <x v="3"/>
    <s v=" NU-581"/>
    <n v="20291.560000000001"/>
    <n v="5"/>
    <x v="4035"/>
    <x v="0"/>
  </r>
  <r>
    <s v="ORD675925"/>
    <x v="1057"/>
    <x v="3936"/>
    <x v="2"/>
    <x v="3"/>
    <x v="3"/>
    <s v=" OQ-323"/>
    <n v="1300.19"/>
    <n v="5"/>
    <x v="4036"/>
    <x v="0"/>
  </r>
  <r>
    <s v="ORD382056"/>
    <x v="303"/>
    <x v="3937"/>
    <x v="2"/>
    <x v="6"/>
    <x v="8"/>
    <s v=" UL-035"/>
    <n v="21629.279999999999"/>
    <n v="2"/>
    <x v="4037"/>
    <x v="0"/>
  </r>
  <r>
    <s v="ORD169244"/>
    <x v="502"/>
    <x v="3938"/>
    <x v="1"/>
    <x v="7"/>
    <x v="6"/>
    <s v=" ZX-571"/>
    <n v="9445.2900000000009"/>
    <n v="5"/>
    <x v="4038"/>
    <x v="1"/>
  </r>
  <r>
    <s v="ORD463006"/>
    <x v="947"/>
    <x v="3939"/>
    <x v="1"/>
    <x v="7"/>
    <x v="1"/>
    <s v=" OJ-641"/>
    <n v="1895.68"/>
    <n v="1"/>
    <x v="4039"/>
    <x v="0"/>
  </r>
  <r>
    <s v="ORD414480"/>
    <x v="859"/>
    <x v="3940"/>
    <x v="3"/>
    <x v="8"/>
    <x v="3"/>
    <s v=" WG-160"/>
    <n v="16591.990000000002"/>
    <n v="1"/>
    <x v="4040"/>
    <x v="3"/>
  </r>
  <r>
    <s v="ORD519146"/>
    <x v="987"/>
    <x v="3941"/>
    <x v="0"/>
    <x v="2"/>
    <x v="3"/>
    <s v=" RJ-161"/>
    <n v="5762.38"/>
    <n v="2"/>
    <x v="4041"/>
    <x v="0"/>
  </r>
  <r>
    <s v="ORD671283"/>
    <x v="399"/>
    <x v="3942"/>
    <x v="2"/>
    <x v="6"/>
    <x v="6"/>
    <s v=" RO-403"/>
    <n v="3147.66"/>
    <n v="1"/>
    <x v="4042"/>
    <x v="3"/>
  </r>
  <r>
    <s v="ORD721429"/>
    <x v="580"/>
    <x v="3943"/>
    <x v="0"/>
    <x v="9"/>
    <x v="8"/>
    <s v=" WI-497"/>
    <n v="4117.4399999999996"/>
    <n v="2"/>
    <x v="4043"/>
    <x v="4"/>
  </r>
  <r>
    <s v="ORD628284"/>
    <x v="707"/>
    <x v="3944"/>
    <x v="1"/>
    <x v="7"/>
    <x v="1"/>
    <s v=" YC-993"/>
    <n v="3055.63"/>
    <n v="4"/>
    <x v="4044"/>
    <x v="1"/>
  </r>
  <r>
    <s v="ORD878323"/>
    <x v="777"/>
    <x v="3945"/>
    <x v="1"/>
    <x v="4"/>
    <x v="6"/>
    <s v=" RI-581"/>
    <n v="17876.64"/>
    <n v="3"/>
    <x v="4045"/>
    <x v="1"/>
  </r>
  <r>
    <s v="ORD149072"/>
    <x v="830"/>
    <x v="3946"/>
    <x v="1"/>
    <x v="1"/>
    <x v="7"/>
    <s v=" FV-799"/>
    <n v="10047.89"/>
    <n v="1"/>
    <x v="4046"/>
    <x v="1"/>
  </r>
  <r>
    <s v="ORD271775"/>
    <x v="271"/>
    <x v="3947"/>
    <x v="0"/>
    <x v="2"/>
    <x v="3"/>
    <s v=" VE-926"/>
    <n v="16933.62"/>
    <n v="4"/>
    <x v="4047"/>
    <x v="4"/>
  </r>
  <r>
    <s v="ORD694844"/>
    <x v="429"/>
    <x v="3948"/>
    <x v="1"/>
    <x v="1"/>
    <x v="4"/>
    <s v=" IS-190"/>
    <n v="14994.93"/>
    <n v="5"/>
    <x v="4048"/>
    <x v="2"/>
  </r>
  <r>
    <s v="ORD670046"/>
    <x v="84"/>
    <x v="3949"/>
    <x v="3"/>
    <x v="11"/>
    <x v="5"/>
    <s v=" UO-945"/>
    <n v="14166.69"/>
    <n v="4"/>
    <x v="4049"/>
    <x v="3"/>
  </r>
  <r>
    <s v="ORD451958"/>
    <x v="86"/>
    <x v="3950"/>
    <x v="0"/>
    <x v="9"/>
    <x v="8"/>
    <s v=" BL-643"/>
    <n v="20246.78"/>
    <n v="5"/>
    <x v="4050"/>
    <x v="2"/>
  </r>
  <r>
    <s v="ORD557000"/>
    <x v="654"/>
    <x v="3951"/>
    <x v="1"/>
    <x v="1"/>
    <x v="6"/>
    <s v=" SU-452"/>
    <n v="9115.56"/>
    <n v="3"/>
    <x v="4051"/>
    <x v="4"/>
  </r>
  <r>
    <s v="ORD666938"/>
    <x v="1061"/>
    <x v="3952"/>
    <x v="0"/>
    <x v="0"/>
    <x v="4"/>
    <s v=" XK-241"/>
    <n v="10210.49"/>
    <n v="3"/>
    <x v="4052"/>
    <x v="2"/>
  </r>
  <r>
    <s v="ORD358380"/>
    <x v="371"/>
    <x v="3953"/>
    <x v="3"/>
    <x v="5"/>
    <x v="3"/>
    <s v=" RW-525"/>
    <n v="9736.06"/>
    <n v="5"/>
    <x v="4053"/>
    <x v="1"/>
  </r>
  <r>
    <s v="ORD260384"/>
    <x v="619"/>
    <x v="1311"/>
    <x v="1"/>
    <x v="7"/>
    <x v="7"/>
    <s v=" MI-827"/>
    <n v="10156.780000000001"/>
    <n v="2"/>
    <x v="4054"/>
    <x v="4"/>
  </r>
  <r>
    <s v="ORD322508"/>
    <x v="1024"/>
    <x v="3954"/>
    <x v="3"/>
    <x v="5"/>
    <x v="7"/>
    <s v=" KW-955"/>
    <n v="12702.57"/>
    <n v="1"/>
    <x v="4055"/>
    <x v="3"/>
  </r>
  <r>
    <s v="ORD217798"/>
    <x v="451"/>
    <x v="3955"/>
    <x v="1"/>
    <x v="1"/>
    <x v="8"/>
    <s v=" BN-088"/>
    <n v="14903.22"/>
    <n v="3"/>
    <x v="4056"/>
    <x v="4"/>
  </r>
  <r>
    <s v="ORD350802"/>
    <x v="877"/>
    <x v="3956"/>
    <x v="3"/>
    <x v="8"/>
    <x v="2"/>
    <s v=" OI-484"/>
    <n v="4042.52"/>
    <n v="3"/>
    <x v="4057"/>
    <x v="1"/>
  </r>
  <r>
    <s v="ORD265591"/>
    <x v="338"/>
    <x v="3957"/>
    <x v="3"/>
    <x v="8"/>
    <x v="0"/>
    <s v=" QL-133"/>
    <n v="8013.05"/>
    <n v="5"/>
    <x v="4058"/>
    <x v="3"/>
  </r>
  <r>
    <s v="ORD591324"/>
    <x v="285"/>
    <x v="3958"/>
    <x v="1"/>
    <x v="1"/>
    <x v="7"/>
    <s v=" TH-030"/>
    <n v="9979.2999999999993"/>
    <n v="5"/>
    <x v="4059"/>
    <x v="0"/>
  </r>
  <r>
    <s v="ORD787180"/>
    <x v="269"/>
    <x v="3959"/>
    <x v="2"/>
    <x v="3"/>
    <x v="1"/>
    <s v=" HI-286"/>
    <n v="22279.16"/>
    <n v="2"/>
    <x v="4060"/>
    <x v="0"/>
  </r>
  <r>
    <s v="ORD981535"/>
    <x v="300"/>
    <x v="3960"/>
    <x v="2"/>
    <x v="10"/>
    <x v="8"/>
    <s v=" VH-682"/>
    <n v="7928.02"/>
    <n v="5"/>
    <x v="4061"/>
    <x v="0"/>
  </r>
  <r>
    <s v="ORD220055"/>
    <x v="56"/>
    <x v="3961"/>
    <x v="0"/>
    <x v="2"/>
    <x v="7"/>
    <s v=" QW-745"/>
    <n v="23957.61"/>
    <n v="3"/>
    <x v="4062"/>
    <x v="4"/>
  </r>
  <r>
    <s v="ORD506536"/>
    <x v="598"/>
    <x v="3962"/>
    <x v="0"/>
    <x v="9"/>
    <x v="6"/>
    <s v=" PA-087"/>
    <n v="14261.37"/>
    <n v="1"/>
    <x v="4063"/>
    <x v="0"/>
  </r>
  <r>
    <s v="ORD434422"/>
    <x v="331"/>
    <x v="3963"/>
    <x v="1"/>
    <x v="1"/>
    <x v="8"/>
    <s v=" PW-827"/>
    <n v="12785.31"/>
    <n v="2"/>
    <x v="4064"/>
    <x v="4"/>
  </r>
  <r>
    <s v="ORD143918"/>
    <x v="1007"/>
    <x v="3964"/>
    <x v="1"/>
    <x v="4"/>
    <x v="7"/>
    <s v=" ZD-282"/>
    <n v="15009.4"/>
    <n v="3"/>
    <x v="4065"/>
    <x v="4"/>
  </r>
  <r>
    <s v="ORD544430"/>
    <x v="151"/>
    <x v="3965"/>
    <x v="0"/>
    <x v="0"/>
    <x v="8"/>
    <s v=" FG-082"/>
    <n v="8482.15"/>
    <n v="5"/>
    <x v="4066"/>
    <x v="2"/>
  </r>
  <r>
    <s v="ORD511179"/>
    <x v="119"/>
    <x v="3966"/>
    <x v="3"/>
    <x v="5"/>
    <x v="4"/>
    <s v=" WM-007"/>
    <n v="3035.88"/>
    <n v="2"/>
    <x v="4067"/>
    <x v="0"/>
  </r>
  <r>
    <s v="ORD424023"/>
    <x v="76"/>
    <x v="3967"/>
    <x v="3"/>
    <x v="5"/>
    <x v="8"/>
    <s v=" EP-746"/>
    <n v="8015.02"/>
    <n v="4"/>
    <x v="4068"/>
    <x v="4"/>
  </r>
  <r>
    <s v="ORD933307"/>
    <x v="586"/>
    <x v="3968"/>
    <x v="3"/>
    <x v="11"/>
    <x v="2"/>
    <s v=" XX-088"/>
    <n v="21456.43"/>
    <n v="3"/>
    <x v="4069"/>
    <x v="3"/>
  </r>
  <r>
    <s v="ORD891932"/>
    <x v="982"/>
    <x v="3969"/>
    <x v="2"/>
    <x v="3"/>
    <x v="8"/>
    <s v=" JU-284"/>
    <n v="14503.6"/>
    <n v="3"/>
    <x v="4070"/>
    <x v="0"/>
  </r>
  <r>
    <s v="ORD883605"/>
    <x v="487"/>
    <x v="3970"/>
    <x v="3"/>
    <x v="5"/>
    <x v="1"/>
    <s v=" LZ-619"/>
    <n v="17149.95"/>
    <n v="4"/>
    <x v="4071"/>
    <x v="1"/>
  </r>
  <r>
    <s v="ORD430845"/>
    <x v="219"/>
    <x v="3971"/>
    <x v="2"/>
    <x v="3"/>
    <x v="1"/>
    <s v=" WK-734"/>
    <n v="12612.94"/>
    <n v="3"/>
    <x v="4072"/>
    <x v="1"/>
  </r>
  <r>
    <s v="ORD316847"/>
    <x v="170"/>
    <x v="3972"/>
    <x v="3"/>
    <x v="11"/>
    <x v="3"/>
    <s v=" YI-281"/>
    <n v="7362.61"/>
    <n v="5"/>
    <x v="4073"/>
    <x v="2"/>
  </r>
  <r>
    <s v="ORD459971"/>
    <x v="628"/>
    <x v="3973"/>
    <x v="1"/>
    <x v="4"/>
    <x v="1"/>
    <s v=" IO-249"/>
    <n v="16188.34"/>
    <n v="1"/>
    <x v="4074"/>
    <x v="4"/>
  </r>
  <r>
    <s v="ORD377759"/>
    <x v="499"/>
    <x v="2482"/>
    <x v="3"/>
    <x v="8"/>
    <x v="8"/>
    <s v=" PJ-423"/>
    <n v="17523.599999999999"/>
    <n v="5"/>
    <x v="4075"/>
    <x v="0"/>
  </r>
  <r>
    <s v="ORD709904"/>
    <x v="110"/>
    <x v="3974"/>
    <x v="2"/>
    <x v="6"/>
    <x v="7"/>
    <s v=" ER-479"/>
    <n v="6962.67"/>
    <n v="5"/>
    <x v="4076"/>
    <x v="2"/>
  </r>
  <r>
    <s v="ORD675862"/>
    <x v="974"/>
    <x v="3975"/>
    <x v="1"/>
    <x v="1"/>
    <x v="7"/>
    <s v=" LI-758"/>
    <n v="13287.37"/>
    <n v="4"/>
    <x v="4077"/>
    <x v="3"/>
  </r>
  <r>
    <s v="ORD462633"/>
    <x v="445"/>
    <x v="3976"/>
    <x v="2"/>
    <x v="10"/>
    <x v="1"/>
    <s v=" SU-729"/>
    <n v="7570.23"/>
    <n v="3"/>
    <x v="4078"/>
    <x v="1"/>
  </r>
  <r>
    <s v="ORD110477"/>
    <x v="714"/>
    <x v="3977"/>
    <x v="3"/>
    <x v="8"/>
    <x v="5"/>
    <s v=" US-813"/>
    <n v="10119.65"/>
    <n v="2"/>
    <x v="4079"/>
    <x v="1"/>
  </r>
  <r>
    <s v="ORD603416"/>
    <x v="922"/>
    <x v="3978"/>
    <x v="2"/>
    <x v="3"/>
    <x v="7"/>
    <s v=" YJ-556"/>
    <n v="22521.75"/>
    <n v="5"/>
    <x v="4080"/>
    <x v="3"/>
  </r>
  <r>
    <s v="ORD654345"/>
    <x v="1008"/>
    <x v="3979"/>
    <x v="2"/>
    <x v="10"/>
    <x v="5"/>
    <s v=" GH-126"/>
    <n v="2099.3200000000002"/>
    <n v="5"/>
    <x v="4081"/>
    <x v="4"/>
  </r>
  <r>
    <s v="ORD426351"/>
    <x v="794"/>
    <x v="3980"/>
    <x v="2"/>
    <x v="10"/>
    <x v="1"/>
    <s v=" IA-288"/>
    <n v="14800.8"/>
    <n v="4"/>
    <x v="4082"/>
    <x v="1"/>
  </r>
  <r>
    <s v="ORD224347"/>
    <x v="844"/>
    <x v="3981"/>
    <x v="0"/>
    <x v="2"/>
    <x v="4"/>
    <s v=" SN-597"/>
    <n v="24062.82"/>
    <n v="1"/>
    <x v="4083"/>
    <x v="1"/>
  </r>
  <r>
    <s v="ORD206760"/>
    <x v="236"/>
    <x v="3982"/>
    <x v="1"/>
    <x v="7"/>
    <x v="5"/>
    <s v=" SI-544"/>
    <n v="9279.98"/>
    <n v="2"/>
    <x v="4084"/>
    <x v="2"/>
  </r>
  <r>
    <s v="ORD372931"/>
    <x v="430"/>
    <x v="3983"/>
    <x v="1"/>
    <x v="7"/>
    <x v="2"/>
    <s v=" RT-027"/>
    <n v="16337.3"/>
    <n v="1"/>
    <x v="4085"/>
    <x v="0"/>
  </r>
  <r>
    <s v="ORD179053"/>
    <x v="1028"/>
    <x v="3984"/>
    <x v="2"/>
    <x v="10"/>
    <x v="0"/>
    <s v=" VY-015"/>
    <n v="7313.04"/>
    <n v="1"/>
    <x v="4086"/>
    <x v="0"/>
  </r>
  <r>
    <s v="ORD916960"/>
    <x v="752"/>
    <x v="3985"/>
    <x v="0"/>
    <x v="2"/>
    <x v="4"/>
    <s v=" UK-888"/>
    <n v="18281.46"/>
    <n v="5"/>
    <x v="874"/>
    <x v="2"/>
  </r>
  <r>
    <s v="ORD546439"/>
    <x v="192"/>
    <x v="3986"/>
    <x v="0"/>
    <x v="2"/>
    <x v="6"/>
    <s v=" NZ-552"/>
    <n v="5342.36"/>
    <n v="3"/>
    <x v="4087"/>
    <x v="1"/>
  </r>
  <r>
    <s v="ORD884556"/>
    <x v="240"/>
    <x v="3987"/>
    <x v="3"/>
    <x v="11"/>
    <x v="2"/>
    <s v=" AI-704"/>
    <n v="2891.66"/>
    <n v="1"/>
    <x v="4088"/>
    <x v="4"/>
  </r>
  <r>
    <s v="ORD150765"/>
    <x v="540"/>
    <x v="3988"/>
    <x v="2"/>
    <x v="3"/>
    <x v="2"/>
    <s v=" HQ-935"/>
    <n v="7691.37"/>
    <n v="2"/>
    <x v="4089"/>
    <x v="2"/>
  </r>
  <r>
    <s v="ORD128584"/>
    <x v="840"/>
    <x v="3989"/>
    <x v="1"/>
    <x v="7"/>
    <x v="1"/>
    <s v=" AL-965"/>
    <n v="22643.48"/>
    <n v="2"/>
    <x v="4090"/>
    <x v="2"/>
  </r>
  <r>
    <s v="ORD317616"/>
    <x v="893"/>
    <x v="3990"/>
    <x v="1"/>
    <x v="7"/>
    <x v="6"/>
    <s v=" FA-861"/>
    <n v="7900.41"/>
    <n v="5"/>
    <x v="4091"/>
    <x v="3"/>
  </r>
  <r>
    <s v="ORD501720"/>
    <x v="372"/>
    <x v="3991"/>
    <x v="1"/>
    <x v="7"/>
    <x v="5"/>
    <s v=" EX-192"/>
    <n v="15547.5"/>
    <n v="5"/>
    <x v="4092"/>
    <x v="0"/>
  </r>
  <r>
    <s v="ORD837708"/>
    <x v="662"/>
    <x v="3992"/>
    <x v="0"/>
    <x v="2"/>
    <x v="3"/>
    <s v=" LN-715"/>
    <n v="7988.22"/>
    <n v="2"/>
    <x v="4093"/>
    <x v="2"/>
  </r>
  <r>
    <s v="ORD182874"/>
    <x v="213"/>
    <x v="3993"/>
    <x v="0"/>
    <x v="0"/>
    <x v="1"/>
    <s v=" RQ-778"/>
    <n v="14714.36"/>
    <n v="5"/>
    <x v="4094"/>
    <x v="2"/>
  </r>
  <r>
    <s v="ORD960208"/>
    <x v="294"/>
    <x v="3994"/>
    <x v="0"/>
    <x v="9"/>
    <x v="8"/>
    <s v=" GS-606"/>
    <n v="15094.38"/>
    <n v="4"/>
    <x v="4095"/>
    <x v="1"/>
  </r>
  <r>
    <s v="ORD666992"/>
    <x v="291"/>
    <x v="3995"/>
    <x v="3"/>
    <x v="8"/>
    <x v="1"/>
    <s v=" FN-448"/>
    <n v="5172.72"/>
    <n v="1"/>
    <x v="4096"/>
    <x v="2"/>
  </r>
  <r>
    <s v="ORD674384"/>
    <x v="42"/>
    <x v="448"/>
    <x v="1"/>
    <x v="4"/>
    <x v="6"/>
    <s v=" RW-173"/>
    <n v="22188.67"/>
    <n v="2"/>
    <x v="4097"/>
    <x v="4"/>
  </r>
  <r>
    <s v="ORD788407"/>
    <x v="328"/>
    <x v="3996"/>
    <x v="1"/>
    <x v="4"/>
    <x v="3"/>
    <s v=" JL-261"/>
    <n v="18133.38"/>
    <n v="1"/>
    <x v="4098"/>
    <x v="3"/>
  </r>
  <r>
    <s v="ORD820413"/>
    <x v="670"/>
    <x v="3997"/>
    <x v="1"/>
    <x v="4"/>
    <x v="4"/>
    <s v=" WL-080"/>
    <n v="17483.71"/>
    <n v="4"/>
    <x v="4099"/>
    <x v="3"/>
  </r>
  <r>
    <s v="ORD446509"/>
    <x v="1062"/>
    <x v="3998"/>
    <x v="2"/>
    <x v="3"/>
    <x v="1"/>
    <s v=" UD-336"/>
    <n v="11532.21"/>
    <n v="4"/>
    <x v="4100"/>
    <x v="4"/>
  </r>
  <r>
    <s v="ORD370847"/>
    <x v="389"/>
    <x v="3999"/>
    <x v="0"/>
    <x v="9"/>
    <x v="3"/>
    <s v=" HA-467"/>
    <n v="12119.62"/>
    <n v="4"/>
    <x v="4101"/>
    <x v="3"/>
  </r>
  <r>
    <s v="ORD705950"/>
    <x v="1063"/>
    <x v="4000"/>
    <x v="3"/>
    <x v="5"/>
    <x v="8"/>
    <s v=" YN-051"/>
    <n v="10434.76"/>
    <n v="4"/>
    <x v="4102"/>
    <x v="0"/>
  </r>
  <r>
    <s v="ORD805073"/>
    <x v="216"/>
    <x v="4001"/>
    <x v="2"/>
    <x v="3"/>
    <x v="5"/>
    <s v=" TK-997"/>
    <n v="8037.21"/>
    <n v="1"/>
    <x v="4103"/>
    <x v="4"/>
  </r>
  <r>
    <s v="ORD875736"/>
    <x v="659"/>
    <x v="4002"/>
    <x v="1"/>
    <x v="4"/>
    <x v="3"/>
    <s v=" ZZ-359"/>
    <n v="13451.05"/>
    <n v="3"/>
    <x v="4104"/>
    <x v="2"/>
  </r>
  <r>
    <s v="ORD361584"/>
    <x v="738"/>
    <x v="4003"/>
    <x v="2"/>
    <x v="6"/>
    <x v="8"/>
    <s v=" AD-533"/>
    <n v="23333.13"/>
    <n v="4"/>
    <x v="4105"/>
    <x v="3"/>
  </r>
  <r>
    <s v="ORD280922"/>
    <x v="313"/>
    <x v="4004"/>
    <x v="0"/>
    <x v="2"/>
    <x v="8"/>
    <s v=" AB-534"/>
    <n v="13207.59"/>
    <n v="5"/>
    <x v="4106"/>
    <x v="0"/>
  </r>
  <r>
    <s v="ORD885578"/>
    <x v="808"/>
    <x v="4005"/>
    <x v="2"/>
    <x v="3"/>
    <x v="6"/>
    <s v=" AV-238"/>
    <n v="13713.62"/>
    <n v="4"/>
    <x v="4107"/>
    <x v="3"/>
  </r>
  <r>
    <s v="ORD368542"/>
    <x v="526"/>
    <x v="4006"/>
    <x v="3"/>
    <x v="11"/>
    <x v="6"/>
    <s v=" IK-467"/>
    <n v="3274.61"/>
    <n v="4"/>
    <x v="4108"/>
    <x v="1"/>
  </r>
  <r>
    <s v="ORD765976"/>
    <x v="130"/>
    <x v="4007"/>
    <x v="3"/>
    <x v="8"/>
    <x v="7"/>
    <s v=" PS-723"/>
    <n v="14425.58"/>
    <n v="1"/>
    <x v="4109"/>
    <x v="1"/>
  </r>
  <r>
    <s v="ORD253175"/>
    <x v="940"/>
    <x v="2556"/>
    <x v="1"/>
    <x v="1"/>
    <x v="2"/>
    <s v=" PY-186"/>
    <n v="15740.89"/>
    <n v="2"/>
    <x v="4110"/>
    <x v="0"/>
  </r>
  <r>
    <s v="ORD685145"/>
    <x v="797"/>
    <x v="4008"/>
    <x v="3"/>
    <x v="5"/>
    <x v="1"/>
    <s v=" CH-027"/>
    <n v="6249.12"/>
    <n v="2"/>
    <x v="4111"/>
    <x v="2"/>
  </r>
  <r>
    <s v="ORD690724"/>
    <x v="255"/>
    <x v="4009"/>
    <x v="3"/>
    <x v="8"/>
    <x v="6"/>
    <s v=" XN-697"/>
    <n v="20626.59"/>
    <n v="2"/>
    <x v="4112"/>
    <x v="2"/>
  </r>
  <r>
    <s v="ORD127926"/>
    <x v="949"/>
    <x v="4010"/>
    <x v="3"/>
    <x v="5"/>
    <x v="5"/>
    <s v=" NI-188"/>
    <n v="10355.299999999999"/>
    <n v="3"/>
    <x v="4113"/>
    <x v="3"/>
  </r>
  <r>
    <s v="ORD395824"/>
    <x v="972"/>
    <x v="4011"/>
    <x v="1"/>
    <x v="7"/>
    <x v="2"/>
    <s v=" ZE-912"/>
    <n v="20312.95"/>
    <n v="2"/>
    <x v="4114"/>
    <x v="1"/>
  </r>
  <r>
    <s v="ORD860403"/>
    <x v="195"/>
    <x v="4012"/>
    <x v="2"/>
    <x v="10"/>
    <x v="1"/>
    <s v=" CG-831"/>
    <n v="1528.83"/>
    <n v="5"/>
    <x v="4115"/>
    <x v="0"/>
  </r>
  <r>
    <s v="ORD349723"/>
    <x v="974"/>
    <x v="4013"/>
    <x v="2"/>
    <x v="10"/>
    <x v="4"/>
    <s v=" JE-896"/>
    <n v="534.73"/>
    <n v="3"/>
    <x v="4116"/>
    <x v="0"/>
  </r>
  <r>
    <s v="ORD789265"/>
    <x v="941"/>
    <x v="4014"/>
    <x v="3"/>
    <x v="8"/>
    <x v="5"/>
    <s v=" DD-873"/>
    <n v="20658.580000000002"/>
    <n v="3"/>
    <x v="4117"/>
    <x v="2"/>
  </r>
  <r>
    <s v="ORD553722"/>
    <x v="940"/>
    <x v="4015"/>
    <x v="3"/>
    <x v="5"/>
    <x v="4"/>
    <s v=" KX-271"/>
    <n v="21851.86"/>
    <n v="3"/>
    <x v="4118"/>
    <x v="4"/>
  </r>
  <r>
    <s v="ORD817666"/>
    <x v="205"/>
    <x v="4016"/>
    <x v="2"/>
    <x v="10"/>
    <x v="3"/>
    <s v=" PP-113"/>
    <n v="16855.53"/>
    <n v="2"/>
    <x v="4119"/>
    <x v="2"/>
  </r>
  <r>
    <s v="ORD514215"/>
    <x v="135"/>
    <x v="4017"/>
    <x v="0"/>
    <x v="0"/>
    <x v="8"/>
    <s v=" FH-597"/>
    <n v="3304.98"/>
    <n v="5"/>
    <x v="4120"/>
    <x v="1"/>
  </r>
  <r>
    <s v="ORD829641"/>
    <x v="411"/>
    <x v="4018"/>
    <x v="3"/>
    <x v="8"/>
    <x v="5"/>
    <s v=" NP-312"/>
    <n v="21804.09"/>
    <n v="5"/>
    <x v="4121"/>
    <x v="3"/>
  </r>
  <r>
    <s v="ORD985579"/>
    <x v="141"/>
    <x v="4019"/>
    <x v="2"/>
    <x v="3"/>
    <x v="4"/>
    <s v=" LZ-520"/>
    <n v="24116.63"/>
    <n v="5"/>
    <x v="4122"/>
    <x v="0"/>
  </r>
  <r>
    <s v="ORD184783"/>
    <x v="569"/>
    <x v="4020"/>
    <x v="0"/>
    <x v="9"/>
    <x v="8"/>
    <s v=" XR-117"/>
    <n v="668.14"/>
    <n v="2"/>
    <x v="4123"/>
    <x v="1"/>
  </r>
  <r>
    <s v="ORD732808"/>
    <x v="817"/>
    <x v="4021"/>
    <x v="3"/>
    <x v="8"/>
    <x v="2"/>
    <s v=" LA-876"/>
    <n v="19304.689999999999"/>
    <n v="5"/>
    <x v="4124"/>
    <x v="0"/>
  </r>
  <r>
    <s v="ORD636120"/>
    <x v="393"/>
    <x v="4022"/>
    <x v="0"/>
    <x v="0"/>
    <x v="1"/>
    <s v=" TW-438"/>
    <n v="5256.06"/>
    <n v="5"/>
    <x v="4125"/>
    <x v="3"/>
  </r>
  <r>
    <s v="ORD971203"/>
    <x v="164"/>
    <x v="4023"/>
    <x v="0"/>
    <x v="2"/>
    <x v="3"/>
    <s v=" PM-835"/>
    <n v="17577.080000000002"/>
    <n v="3"/>
    <x v="4126"/>
    <x v="3"/>
  </r>
  <r>
    <s v="ORD345735"/>
    <x v="258"/>
    <x v="340"/>
    <x v="0"/>
    <x v="0"/>
    <x v="4"/>
    <s v=" SA-208"/>
    <n v="24248.47"/>
    <n v="1"/>
    <x v="4127"/>
    <x v="3"/>
  </r>
  <r>
    <s v="ORD869728"/>
    <x v="742"/>
    <x v="4024"/>
    <x v="3"/>
    <x v="8"/>
    <x v="6"/>
    <s v=" MX-899"/>
    <n v="8176.06"/>
    <n v="3"/>
    <x v="4128"/>
    <x v="0"/>
  </r>
  <r>
    <s v="ORD994197"/>
    <x v="920"/>
    <x v="4025"/>
    <x v="3"/>
    <x v="5"/>
    <x v="1"/>
    <s v=" KV-541"/>
    <n v="9451.3700000000008"/>
    <n v="4"/>
    <x v="4129"/>
    <x v="1"/>
  </r>
  <r>
    <s v="ORD554311"/>
    <x v="34"/>
    <x v="4026"/>
    <x v="0"/>
    <x v="9"/>
    <x v="2"/>
    <s v=" CH-050"/>
    <n v="2258.66"/>
    <n v="1"/>
    <x v="4130"/>
    <x v="0"/>
  </r>
  <r>
    <s v="ORD356355"/>
    <x v="751"/>
    <x v="4027"/>
    <x v="3"/>
    <x v="5"/>
    <x v="7"/>
    <s v=" OT-826"/>
    <n v="15394.31"/>
    <n v="2"/>
    <x v="4131"/>
    <x v="1"/>
  </r>
  <r>
    <s v="ORD220967"/>
    <x v="553"/>
    <x v="4028"/>
    <x v="3"/>
    <x v="8"/>
    <x v="3"/>
    <s v=" UL-348"/>
    <n v="16581.8"/>
    <n v="3"/>
    <x v="3536"/>
    <x v="4"/>
  </r>
  <r>
    <s v="ORD677175"/>
    <x v="405"/>
    <x v="4029"/>
    <x v="3"/>
    <x v="5"/>
    <x v="5"/>
    <s v=" FM-432"/>
    <n v="17476.5"/>
    <n v="1"/>
    <x v="4132"/>
    <x v="3"/>
  </r>
  <r>
    <s v="ORD555055"/>
    <x v="608"/>
    <x v="4030"/>
    <x v="1"/>
    <x v="4"/>
    <x v="3"/>
    <s v=" JS-787"/>
    <n v="23420.42"/>
    <n v="1"/>
    <x v="4133"/>
    <x v="2"/>
  </r>
  <r>
    <s v="ORD985647"/>
    <x v="97"/>
    <x v="4031"/>
    <x v="1"/>
    <x v="4"/>
    <x v="5"/>
    <s v=" MH-741"/>
    <n v="13903.06"/>
    <n v="3"/>
    <x v="4134"/>
    <x v="1"/>
  </r>
  <r>
    <s v="ORD920588"/>
    <x v="233"/>
    <x v="4032"/>
    <x v="3"/>
    <x v="5"/>
    <x v="6"/>
    <s v=" JX-613"/>
    <n v="8623.74"/>
    <n v="5"/>
    <x v="4135"/>
    <x v="3"/>
  </r>
  <r>
    <s v="ORD523810"/>
    <x v="384"/>
    <x v="4033"/>
    <x v="0"/>
    <x v="9"/>
    <x v="6"/>
    <s v=" TG-570"/>
    <n v="3960.09"/>
    <n v="5"/>
    <x v="4136"/>
    <x v="3"/>
  </r>
  <r>
    <s v="ORD909640"/>
    <x v="994"/>
    <x v="4034"/>
    <x v="3"/>
    <x v="8"/>
    <x v="4"/>
    <s v=" UH-625"/>
    <n v="12705.43"/>
    <n v="3"/>
    <x v="4137"/>
    <x v="4"/>
  </r>
  <r>
    <s v="ORD198763"/>
    <x v="175"/>
    <x v="4035"/>
    <x v="2"/>
    <x v="3"/>
    <x v="1"/>
    <s v=" NG-297"/>
    <n v="5919.79"/>
    <n v="3"/>
    <x v="4138"/>
    <x v="4"/>
  </r>
  <r>
    <s v="ORD775341"/>
    <x v="872"/>
    <x v="4036"/>
    <x v="2"/>
    <x v="6"/>
    <x v="4"/>
    <s v=" XD-684"/>
    <n v="17894.46"/>
    <n v="2"/>
    <x v="4139"/>
    <x v="1"/>
  </r>
  <r>
    <s v="ORD150622"/>
    <x v="400"/>
    <x v="156"/>
    <x v="3"/>
    <x v="8"/>
    <x v="1"/>
    <s v=" QU-647"/>
    <n v="1335.97"/>
    <n v="1"/>
    <x v="4140"/>
    <x v="3"/>
  </r>
  <r>
    <s v="ORD810744"/>
    <x v="584"/>
    <x v="4037"/>
    <x v="2"/>
    <x v="3"/>
    <x v="3"/>
    <s v=" LO-164"/>
    <n v="9355.68"/>
    <n v="5"/>
    <x v="4141"/>
    <x v="3"/>
  </r>
  <r>
    <s v="ORD100865"/>
    <x v="400"/>
    <x v="4038"/>
    <x v="2"/>
    <x v="6"/>
    <x v="0"/>
    <s v=" QQ-454"/>
    <n v="21603.24"/>
    <n v="2"/>
    <x v="4142"/>
    <x v="0"/>
  </r>
  <r>
    <s v="ORD406686"/>
    <x v="501"/>
    <x v="4039"/>
    <x v="0"/>
    <x v="9"/>
    <x v="1"/>
    <s v=" HR-000"/>
    <n v="16774.189999999999"/>
    <n v="2"/>
    <x v="4143"/>
    <x v="2"/>
  </r>
  <r>
    <s v="ORD278031"/>
    <x v="947"/>
    <x v="4040"/>
    <x v="3"/>
    <x v="8"/>
    <x v="8"/>
    <s v=" LL-752"/>
    <n v="9608.07"/>
    <n v="2"/>
    <x v="4144"/>
    <x v="2"/>
  </r>
  <r>
    <s v="ORD629589"/>
    <x v="891"/>
    <x v="4041"/>
    <x v="3"/>
    <x v="11"/>
    <x v="3"/>
    <s v=" KF-672"/>
    <n v="6157.29"/>
    <n v="5"/>
    <x v="4145"/>
    <x v="2"/>
  </r>
  <r>
    <s v="ORD344065"/>
    <x v="410"/>
    <x v="4042"/>
    <x v="3"/>
    <x v="5"/>
    <x v="3"/>
    <s v=" LY-752"/>
    <n v="4476.22"/>
    <n v="2"/>
    <x v="4146"/>
    <x v="1"/>
  </r>
  <r>
    <s v="ORD114992"/>
    <x v="688"/>
    <x v="4043"/>
    <x v="1"/>
    <x v="1"/>
    <x v="6"/>
    <s v=" VE-863"/>
    <n v="2513.7399999999998"/>
    <n v="4"/>
    <x v="4147"/>
    <x v="4"/>
  </r>
  <r>
    <s v="ORD857744"/>
    <x v="271"/>
    <x v="4044"/>
    <x v="2"/>
    <x v="6"/>
    <x v="6"/>
    <s v=" UO-802"/>
    <n v="1443.77"/>
    <n v="1"/>
    <x v="4148"/>
    <x v="3"/>
  </r>
  <r>
    <s v="ORD883755"/>
    <x v="203"/>
    <x v="4045"/>
    <x v="3"/>
    <x v="8"/>
    <x v="0"/>
    <s v=" UQ-091"/>
    <n v="22130.959999999999"/>
    <n v="1"/>
    <x v="4149"/>
    <x v="1"/>
  </r>
  <r>
    <s v="ORD394673"/>
    <x v="19"/>
    <x v="4046"/>
    <x v="1"/>
    <x v="4"/>
    <x v="6"/>
    <s v=" DI-587"/>
    <n v="10263.59"/>
    <n v="5"/>
    <x v="4150"/>
    <x v="3"/>
  </r>
  <r>
    <s v="ORD397213"/>
    <x v="784"/>
    <x v="4047"/>
    <x v="1"/>
    <x v="7"/>
    <x v="3"/>
    <s v=" RZ-930"/>
    <n v="20377.439999999999"/>
    <n v="2"/>
    <x v="4151"/>
    <x v="1"/>
  </r>
  <r>
    <s v="ORD695861"/>
    <x v="78"/>
    <x v="4048"/>
    <x v="3"/>
    <x v="5"/>
    <x v="4"/>
    <s v=" BL-821"/>
    <n v="19699.87"/>
    <n v="3"/>
    <x v="4152"/>
    <x v="4"/>
  </r>
  <r>
    <s v="ORD371454"/>
    <x v="250"/>
    <x v="534"/>
    <x v="0"/>
    <x v="0"/>
    <x v="0"/>
    <s v=" EY-089"/>
    <n v="6196.68"/>
    <n v="1"/>
    <x v="4153"/>
    <x v="4"/>
  </r>
  <r>
    <s v="ORD938930"/>
    <x v="442"/>
    <x v="1873"/>
    <x v="0"/>
    <x v="0"/>
    <x v="0"/>
    <s v=" JK-177"/>
    <n v="14333.72"/>
    <n v="1"/>
    <x v="4154"/>
    <x v="0"/>
  </r>
  <r>
    <s v="ORD269826"/>
    <x v="227"/>
    <x v="4049"/>
    <x v="2"/>
    <x v="6"/>
    <x v="0"/>
    <s v=" XY-656"/>
    <n v="5888.3"/>
    <n v="2"/>
    <x v="4155"/>
    <x v="2"/>
  </r>
  <r>
    <s v="ORD525802"/>
    <x v="670"/>
    <x v="4050"/>
    <x v="2"/>
    <x v="6"/>
    <x v="5"/>
    <s v=" BP-349"/>
    <n v="9998.16"/>
    <n v="1"/>
    <x v="4156"/>
    <x v="1"/>
  </r>
  <r>
    <s v="ORD118368"/>
    <x v="636"/>
    <x v="4051"/>
    <x v="3"/>
    <x v="8"/>
    <x v="1"/>
    <s v=" IC-208"/>
    <n v="19560.64"/>
    <n v="1"/>
    <x v="4157"/>
    <x v="3"/>
  </r>
  <r>
    <s v="ORD701827"/>
    <x v="850"/>
    <x v="4052"/>
    <x v="1"/>
    <x v="4"/>
    <x v="6"/>
    <s v=" YN-094"/>
    <n v="18467.29"/>
    <n v="5"/>
    <x v="4158"/>
    <x v="1"/>
  </r>
  <r>
    <s v="ORD920951"/>
    <x v="639"/>
    <x v="4053"/>
    <x v="3"/>
    <x v="5"/>
    <x v="0"/>
    <s v=" UK-170"/>
    <n v="21529.75"/>
    <n v="1"/>
    <x v="4159"/>
    <x v="2"/>
  </r>
  <r>
    <s v="ORD195620"/>
    <x v="384"/>
    <x v="4054"/>
    <x v="2"/>
    <x v="3"/>
    <x v="5"/>
    <s v=" GV-369"/>
    <n v="7528.66"/>
    <n v="4"/>
    <x v="4160"/>
    <x v="3"/>
  </r>
  <r>
    <s v="ORD756846"/>
    <x v="83"/>
    <x v="4055"/>
    <x v="1"/>
    <x v="4"/>
    <x v="2"/>
    <s v=" FM-196"/>
    <n v="24026.29"/>
    <n v="5"/>
    <x v="4161"/>
    <x v="0"/>
  </r>
  <r>
    <s v="ORD542385"/>
    <x v="528"/>
    <x v="2838"/>
    <x v="3"/>
    <x v="5"/>
    <x v="2"/>
    <s v=" PW-558"/>
    <n v="14476.34"/>
    <n v="1"/>
    <x v="4162"/>
    <x v="2"/>
  </r>
  <r>
    <s v="ORD279001"/>
    <x v="609"/>
    <x v="4056"/>
    <x v="3"/>
    <x v="8"/>
    <x v="0"/>
    <s v=" WG-624"/>
    <n v="16667.12"/>
    <n v="2"/>
    <x v="4163"/>
    <x v="3"/>
  </r>
  <r>
    <s v="ORD322263"/>
    <x v="410"/>
    <x v="4057"/>
    <x v="0"/>
    <x v="9"/>
    <x v="0"/>
    <s v=" SH-929"/>
    <n v="1082.3699999999999"/>
    <n v="3"/>
    <x v="4164"/>
    <x v="2"/>
  </r>
  <r>
    <s v="ORD699555"/>
    <x v="787"/>
    <x v="4058"/>
    <x v="2"/>
    <x v="3"/>
    <x v="6"/>
    <s v=" ZL-473"/>
    <n v="3383.52"/>
    <n v="5"/>
    <x v="4165"/>
    <x v="1"/>
  </r>
  <r>
    <s v="ORD160900"/>
    <x v="767"/>
    <x v="4059"/>
    <x v="3"/>
    <x v="5"/>
    <x v="8"/>
    <s v=" DQ-402"/>
    <n v="19495.93"/>
    <n v="4"/>
    <x v="4166"/>
    <x v="1"/>
  </r>
  <r>
    <s v="ORD477509"/>
    <x v="526"/>
    <x v="4060"/>
    <x v="3"/>
    <x v="5"/>
    <x v="6"/>
    <s v=" WQ-594"/>
    <n v="24154.53"/>
    <n v="2"/>
    <x v="4167"/>
    <x v="1"/>
  </r>
  <r>
    <s v="ORD322747"/>
    <x v="815"/>
    <x v="4061"/>
    <x v="3"/>
    <x v="5"/>
    <x v="8"/>
    <s v=" XL-572"/>
    <n v="15388.94"/>
    <n v="3"/>
    <x v="4168"/>
    <x v="4"/>
  </r>
  <r>
    <s v="ORD524842"/>
    <x v="267"/>
    <x v="4062"/>
    <x v="0"/>
    <x v="2"/>
    <x v="7"/>
    <s v=" KL-864"/>
    <n v="12971.79"/>
    <n v="1"/>
    <x v="4169"/>
    <x v="1"/>
  </r>
  <r>
    <s v="ORD248877"/>
    <x v="608"/>
    <x v="4063"/>
    <x v="0"/>
    <x v="0"/>
    <x v="3"/>
    <s v=" VF-813"/>
    <n v="12172.09"/>
    <n v="3"/>
    <x v="4170"/>
    <x v="3"/>
  </r>
  <r>
    <s v="ORD403596"/>
    <x v="723"/>
    <x v="4064"/>
    <x v="3"/>
    <x v="5"/>
    <x v="2"/>
    <s v=" CX-486"/>
    <n v="20353.71"/>
    <n v="1"/>
    <x v="4171"/>
    <x v="3"/>
  </r>
  <r>
    <s v="ORD481512"/>
    <x v="601"/>
    <x v="4065"/>
    <x v="3"/>
    <x v="8"/>
    <x v="8"/>
    <s v=" GI-990"/>
    <n v="10995.29"/>
    <n v="5"/>
    <x v="4172"/>
    <x v="0"/>
  </r>
  <r>
    <s v="ORD702957"/>
    <x v="72"/>
    <x v="4066"/>
    <x v="0"/>
    <x v="9"/>
    <x v="1"/>
    <s v=" UF-815"/>
    <n v="5060.68"/>
    <n v="4"/>
    <x v="4173"/>
    <x v="1"/>
  </r>
  <r>
    <s v="ORD885027"/>
    <x v="70"/>
    <x v="4067"/>
    <x v="0"/>
    <x v="2"/>
    <x v="2"/>
    <s v=" UA-446"/>
    <n v="13105.26"/>
    <n v="1"/>
    <x v="4174"/>
    <x v="2"/>
  </r>
  <r>
    <s v="ORD134205"/>
    <x v="360"/>
    <x v="4068"/>
    <x v="0"/>
    <x v="0"/>
    <x v="8"/>
    <s v=" OJ-532"/>
    <n v="8981.06"/>
    <n v="3"/>
    <x v="4175"/>
    <x v="2"/>
  </r>
  <r>
    <s v="ORD139253"/>
    <x v="20"/>
    <x v="4069"/>
    <x v="0"/>
    <x v="9"/>
    <x v="5"/>
    <s v=" BY-010"/>
    <n v="10984.3"/>
    <n v="1"/>
    <x v="4176"/>
    <x v="4"/>
  </r>
  <r>
    <s v="ORD298470"/>
    <x v="478"/>
    <x v="4070"/>
    <x v="2"/>
    <x v="10"/>
    <x v="2"/>
    <s v=" NM-828"/>
    <n v="10896.16"/>
    <n v="5"/>
    <x v="4177"/>
    <x v="4"/>
  </r>
  <r>
    <s v="ORD402677"/>
    <x v="561"/>
    <x v="4071"/>
    <x v="2"/>
    <x v="3"/>
    <x v="7"/>
    <s v=" GA-633"/>
    <n v="23091.69"/>
    <n v="3"/>
    <x v="4178"/>
    <x v="2"/>
  </r>
  <r>
    <s v="ORD512154"/>
    <x v="405"/>
    <x v="4072"/>
    <x v="2"/>
    <x v="6"/>
    <x v="1"/>
    <s v=" CD-179"/>
    <n v="23422"/>
    <n v="1"/>
    <x v="4179"/>
    <x v="0"/>
  </r>
  <r>
    <s v="ORD425255"/>
    <x v="95"/>
    <x v="4073"/>
    <x v="2"/>
    <x v="3"/>
    <x v="2"/>
    <s v=" YY-340"/>
    <n v="17293.77"/>
    <n v="2"/>
    <x v="4180"/>
    <x v="3"/>
  </r>
  <r>
    <s v="ORD597325"/>
    <x v="203"/>
    <x v="4074"/>
    <x v="0"/>
    <x v="9"/>
    <x v="0"/>
    <s v=" KU-543"/>
    <n v="1416.2"/>
    <n v="4"/>
    <x v="4181"/>
    <x v="4"/>
  </r>
  <r>
    <s v="ORD396755"/>
    <x v="332"/>
    <x v="4075"/>
    <x v="3"/>
    <x v="8"/>
    <x v="6"/>
    <s v=" JO-314"/>
    <n v="6498.47"/>
    <n v="2"/>
    <x v="4182"/>
    <x v="4"/>
  </r>
  <r>
    <s v="ORD823051"/>
    <x v="932"/>
    <x v="78"/>
    <x v="3"/>
    <x v="5"/>
    <x v="8"/>
    <s v=" AW-091"/>
    <n v="21095.119999999999"/>
    <n v="4"/>
    <x v="4183"/>
    <x v="2"/>
  </r>
  <r>
    <s v="ORD117058"/>
    <x v="694"/>
    <x v="4076"/>
    <x v="1"/>
    <x v="7"/>
    <x v="2"/>
    <s v=" JK-242"/>
    <n v="2968.69"/>
    <n v="1"/>
    <x v="4184"/>
    <x v="2"/>
  </r>
  <r>
    <s v="ORD428826"/>
    <x v="527"/>
    <x v="4077"/>
    <x v="2"/>
    <x v="6"/>
    <x v="0"/>
    <s v=" MG-899"/>
    <n v="24286.14"/>
    <n v="2"/>
    <x v="4185"/>
    <x v="1"/>
  </r>
  <r>
    <s v="ORD397423"/>
    <x v="884"/>
    <x v="4078"/>
    <x v="1"/>
    <x v="4"/>
    <x v="2"/>
    <s v=" HF-102"/>
    <n v="21123.77"/>
    <n v="2"/>
    <x v="4186"/>
    <x v="1"/>
  </r>
  <r>
    <s v="ORD374091"/>
    <x v="456"/>
    <x v="4079"/>
    <x v="2"/>
    <x v="6"/>
    <x v="4"/>
    <s v=" XY-220"/>
    <n v="24169.73"/>
    <n v="4"/>
    <x v="4187"/>
    <x v="4"/>
  </r>
  <r>
    <s v="ORD977821"/>
    <x v="757"/>
    <x v="4080"/>
    <x v="2"/>
    <x v="6"/>
    <x v="1"/>
    <s v=" ZN-078"/>
    <n v="5295.78"/>
    <n v="1"/>
    <x v="4188"/>
    <x v="2"/>
  </r>
  <r>
    <s v="ORD697989"/>
    <x v="786"/>
    <x v="4081"/>
    <x v="3"/>
    <x v="5"/>
    <x v="5"/>
    <s v=" WI-731"/>
    <n v="2078.44"/>
    <n v="2"/>
    <x v="4189"/>
    <x v="2"/>
  </r>
  <r>
    <s v="ORD126447"/>
    <x v="264"/>
    <x v="4082"/>
    <x v="1"/>
    <x v="7"/>
    <x v="5"/>
    <s v=" HH-088"/>
    <n v="17949"/>
    <n v="5"/>
    <x v="4190"/>
    <x v="2"/>
  </r>
  <r>
    <s v="ORD745424"/>
    <x v="83"/>
    <x v="4083"/>
    <x v="2"/>
    <x v="6"/>
    <x v="1"/>
    <s v=" YJ-433"/>
    <n v="623.26"/>
    <n v="2"/>
    <x v="4191"/>
    <x v="0"/>
  </r>
  <r>
    <s v="ORD903760"/>
    <x v="633"/>
    <x v="4084"/>
    <x v="2"/>
    <x v="10"/>
    <x v="3"/>
    <s v=" CB-297"/>
    <n v="10812.86"/>
    <n v="5"/>
    <x v="4192"/>
    <x v="0"/>
  </r>
  <r>
    <s v="ORD537239"/>
    <x v="386"/>
    <x v="4085"/>
    <x v="1"/>
    <x v="1"/>
    <x v="7"/>
    <s v=" DT-170"/>
    <n v="20414.580000000002"/>
    <n v="5"/>
    <x v="4193"/>
    <x v="2"/>
  </r>
  <r>
    <s v="ORD668192"/>
    <x v="584"/>
    <x v="4086"/>
    <x v="0"/>
    <x v="0"/>
    <x v="7"/>
    <s v=" TM-757"/>
    <n v="11110.49"/>
    <n v="5"/>
    <x v="3056"/>
    <x v="1"/>
  </r>
  <r>
    <s v="ORD401224"/>
    <x v="474"/>
    <x v="4087"/>
    <x v="2"/>
    <x v="10"/>
    <x v="1"/>
    <s v=" TN-268"/>
    <n v="23405.67"/>
    <n v="2"/>
    <x v="4194"/>
    <x v="2"/>
  </r>
  <r>
    <s v="ORD156583"/>
    <x v="562"/>
    <x v="4088"/>
    <x v="0"/>
    <x v="0"/>
    <x v="3"/>
    <s v=" LU-536"/>
    <n v="11397.08"/>
    <n v="2"/>
    <x v="4195"/>
    <x v="3"/>
  </r>
  <r>
    <s v="ORD501067"/>
    <x v="716"/>
    <x v="394"/>
    <x v="1"/>
    <x v="4"/>
    <x v="5"/>
    <s v=" EB-458"/>
    <n v="8196.64"/>
    <n v="1"/>
    <x v="4196"/>
    <x v="0"/>
  </r>
  <r>
    <s v="ORD713714"/>
    <x v="235"/>
    <x v="4089"/>
    <x v="2"/>
    <x v="6"/>
    <x v="5"/>
    <s v=" ZR-172"/>
    <n v="4234.97"/>
    <n v="5"/>
    <x v="4197"/>
    <x v="2"/>
  </r>
  <r>
    <s v="ORD116460"/>
    <x v="202"/>
    <x v="4090"/>
    <x v="1"/>
    <x v="4"/>
    <x v="1"/>
    <s v=" PY-067"/>
    <n v="17662.439999999999"/>
    <n v="2"/>
    <x v="4198"/>
    <x v="4"/>
  </r>
  <r>
    <s v="ORD201766"/>
    <x v="880"/>
    <x v="4091"/>
    <x v="3"/>
    <x v="5"/>
    <x v="0"/>
    <s v=" JJ-674"/>
    <n v="12137.87"/>
    <n v="1"/>
    <x v="4199"/>
    <x v="1"/>
  </r>
  <r>
    <s v="ORD978132"/>
    <x v="421"/>
    <x v="4092"/>
    <x v="3"/>
    <x v="5"/>
    <x v="7"/>
    <s v=" GO-858"/>
    <n v="19621.14"/>
    <n v="5"/>
    <x v="4200"/>
    <x v="2"/>
  </r>
  <r>
    <s v="ORD842052"/>
    <x v="251"/>
    <x v="4093"/>
    <x v="0"/>
    <x v="0"/>
    <x v="6"/>
    <s v=" YD-190"/>
    <n v="20825.78"/>
    <n v="1"/>
    <x v="4201"/>
    <x v="0"/>
  </r>
  <r>
    <s v="ORD922054"/>
    <x v="369"/>
    <x v="4094"/>
    <x v="2"/>
    <x v="6"/>
    <x v="2"/>
    <s v=" LU-650"/>
    <n v="16891.22"/>
    <n v="3"/>
    <x v="4202"/>
    <x v="2"/>
  </r>
  <r>
    <s v="ORD399565"/>
    <x v="650"/>
    <x v="4095"/>
    <x v="1"/>
    <x v="4"/>
    <x v="3"/>
    <s v=" TX-769"/>
    <n v="4452.13"/>
    <n v="5"/>
    <x v="4203"/>
    <x v="2"/>
  </r>
  <r>
    <s v="ORD265967"/>
    <x v="292"/>
    <x v="4096"/>
    <x v="1"/>
    <x v="7"/>
    <x v="8"/>
    <s v=" YI-580"/>
    <n v="13284.66"/>
    <n v="4"/>
    <x v="4204"/>
    <x v="3"/>
  </r>
  <r>
    <s v="ORD528418"/>
    <x v="444"/>
    <x v="3878"/>
    <x v="3"/>
    <x v="11"/>
    <x v="4"/>
    <s v=" EI-188"/>
    <n v="4600.62"/>
    <n v="4"/>
    <x v="4205"/>
    <x v="4"/>
  </r>
  <r>
    <s v="ORD452504"/>
    <x v="643"/>
    <x v="4097"/>
    <x v="2"/>
    <x v="6"/>
    <x v="4"/>
    <s v=" YP-064"/>
    <n v="14672.25"/>
    <n v="5"/>
    <x v="4206"/>
    <x v="2"/>
  </r>
  <r>
    <s v="ORD204061"/>
    <x v="430"/>
    <x v="4098"/>
    <x v="3"/>
    <x v="11"/>
    <x v="1"/>
    <s v=" YX-111"/>
    <n v="1680.75"/>
    <n v="5"/>
    <x v="4207"/>
    <x v="0"/>
  </r>
  <r>
    <s v="ORD831469"/>
    <x v="97"/>
    <x v="4099"/>
    <x v="0"/>
    <x v="9"/>
    <x v="3"/>
    <s v=" YW-316"/>
    <n v="19167.82"/>
    <n v="3"/>
    <x v="4208"/>
    <x v="1"/>
  </r>
  <r>
    <s v="ORD384470"/>
    <x v="423"/>
    <x v="4100"/>
    <x v="1"/>
    <x v="1"/>
    <x v="1"/>
    <s v=" ND-123"/>
    <n v="3570.82"/>
    <n v="1"/>
    <x v="4209"/>
    <x v="4"/>
  </r>
  <r>
    <s v="ORD837230"/>
    <x v="1027"/>
    <x v="4101"/>
    <x v="1"/>
    <x v="1"/>
    <x v="3"/>
    <s v=" GS-135"/>
    <n v="23399.18"/>
    <n v="2"/>
    <x v="4210"/>
    <x v="2"/>
  </r>
  <r>
    <s v="ORD939247"/>
    <x v="15"/>
    <x v="4102"/>
    <x v="0"/>
    <x v="0"/>
    <x v="3"/>
    <s v=" CD-692"/>
    <n v="22931.05"/>
    <n v="2"/>
    <x v="4211"/>
    <x v="4"/>
  </r>
  <r>
    <s v="ORD614539"/>
    <x v="311"/>
    <x v="4103"/>
    <x v="1"/>
    <x v="7"/>
    <x v="2"/>
    <s v=" NV-186"/>
    <n v="16459.05"/>
    <n v="1"/>
    <x v="4212"/>
    <x v="0"/>
  </r>
  <r>
    <s v="ORD186334"/>
    <x v="67"/>
    <x v="4104"/>
    <x v="3"/>
    <x v="11"/>
    <x v="4"/>
    <s v=" FO-891"/>
    <n v="20655.32"/>
    <n v="1"/>
    <x v="4213"/>
    <x v="1"/>
  </r>
  <r>
    <s v="ORD613247"/>
    <x v="80"/>
    <x v="4105"/>
    <x v="2"/>
    <x v="3"/>
    <x v="1"/>
    <s v=" KM-362"/>
    <n v="14295.99"/>
    <n v="3"/>
    <x v="4214"/>
    <x v="2"/>
  </r>
  <r>
    <s v="ORD674497"/>
    <x v="678"/>
    <x v="4106"/>
    <x v="2"/>
    <x v="3"/>
    <x v="8"/>
    <s v=" DA-420"/>
    <n v="20366.37"/>
    <n v="5"/>
    <x v="4215"/>
    <x v="2"/>
  </r>
  <r>
    <s v="ORD409719"/>
    <x v="662"/>
    <x v="2512"/>
    <x v="3"/>
    <x v="8"/>
    <x v="7"/>
    <s v=" NA-027"/>
    <n v="7339.26"/>
    <n v="5"/>
    <x v="4216"/>
    <x v="2"/>
  </r>
  <r>
    <s v="ORD637910"/>
    <x v="578"/>
    <x v="4107"/>
    <x v="2"/>
    <x v="3"/>
    <x v="1"/>
    <s v=" UU-932"/>
    <n v="24368.87"/>
    <n v="2"/>
    <x v="4217"/>
    <x v="2"/>
  </r>
  <r>
    <s v="ORD538377"/>
    <x v="750"/>
    <x v="4108"/>
    <x v="0"/>
    <x v="0"/>
    <x v="1"/>
    <s v=" FH-142"/>
    <n v="17089.28"/>
    <n v="2"/>
    <x v="4218"/>
    <x v="1"/>
  </r>
  <r>
    <s v="ORD395442"/>
    <x v="354"/>
    <x v="4109"/>
    <x v="2"/>
    <x v="3"/>
    <x v="1"/>
    <s v=" JH-605"/>
    <n v="4397.26"/>
    <n v="3"/>
    <x v="4219"/>
    <x v="2"/>
  </r>
  <r>
    <s v="ORD112879"/>
    <x v="1014"/>
    <x v="31"/>
    <x v="0"/>
    <x v="2"/>
    <x v="3"/>
    <s v=" RN-711"/>
    <n v="1967.56"/>
    <n v="4"/>
    <x v="4220"/>
    <x v="3"/>
  </r>
  <r>
    <s v="ORD886864"/>
    <x v="663"/>
    <x v="4110"/>
    <x v="2"/>
    <x v="6"/>
    <x v="8"/>
    <s v=" RL-218"/>
    <n v="3194.31"/>
    <n v="3"/>
    <x v="4221"/>
    <x v="1"/>
  </r>
  <r>
    <s v="ORD956546"/>
    <x v="240"/>
    <x v="4111"/>
    <x v="2"/>
    <x v="3"/>
    <x v="1"/>
    <s v=" BK-756"/>
    <n v="3553.89"/>
    <n v="2"/>
    <x v="4222"/>
    <x v="4"/>
  </r>
  <r>
    <s v="ORD966768"/>
    <x v="146"/>
    <x v="4112"/>
    <x v="3"/>
    <x v="8"/>
    <x v="0"/>
    <s v=" AY-071"/>
    <n v="2924.89"/>
    <n v="5"/>
    <x v="4223"/>
    <x v="2"/>
  </r>
  <r>
    <s v="ORD617136"/>
    <x v="57"/>
    <x v="4113"/>
    <x v="1"/>
    <x v="7"/>
    <x v="0"/>
    <s v=" EO-639"/>
    <n v="6366.69"/>
    <n v="5"/>
    <x v="4224"/>
    <x v="1"/>
  </r>
  <r>
    <s v="ORD936657"/>
    <x v="565"/>
    <x v="4114"/>
    <x v="0"/>
    <x v="9"/>
    <x v="7"/>
    <s v=" SL-439"/>
    <n v="18941.18"/>
    <n v="2"/>
    <x v="4225"/>
    <x v="4"/>
  </r>
  <r>
    <s v="ORD852374"/>
    <x v="372"/>
    <x v="4115"/>
    <x v="1"/>
    <x v="7"/>
    <x v="2"/>
    <s v=" HK-557"/>
    <n v="4567.3"/>
    <n v="4"/>
    <x v="4226"/>
    <x v="0"/>
  </r>
  <r>
    <s v="ORD863700"/>
    <x v="177"/>
    <x v="4116"/>
    <x v="0"/>
    <x v="2"/>
    <x v="2"/>
    <s v=" PL-455"/>
    <n v="9414.92"/>
    <n v="3"/>
    <x v="4227"/>
    <x v="1"/>
  </r>
  <r>
    <s v="ORD790633"/>
    <x v="110"/>
    <x v="1855"/>
    <x v="3"/>
    <x v="5"/>
    <x v="3"/>
    <s v=" DK-758"/>
    <n v="22150.02"/>
    <n v="2"/>
    <x v="4228"/>
    <x v="3"/>
  </r>
  <r>
    <s v="ORD495692"/>
    <x v="628"/>
    <x v="4117"/>
    <x v="0"/>
    <x v="2"/>
    <x v="1"/>
    <s v=" GW-362"/>
    <n v="20110.099999999999"/>
    <n v="3"/>
    <x v="4229"/>
    <x v="1"/>
  </r>
  <r>
    <s v="ORD244474"/>
    <x v="498"/>
    <x v="4118"/>
    <x v="0"/>
    <x v="2"/>
    <x v="5"/>
    <s v=" HF-320"/>
    <n v="1195.77"/>
    <n v="3"/>
    <x v="4230"/>
    <x v="0"/>
  </r>
  <r>
    <s v="ORD619075"/>
    <x v="840"/>
    <x v="4119"/>
    <x v="1"/>
    <x v="7"/>
    <x v="6"/>
    <s v=" DP-765"/>
    <n v="15763.04"/>
    <n v="5"/>
    <x v="4231"/>
    <x v="4"/>
  </r>
  <r>
    <s v="ORD832310"/>
    <x v="105"/>
    <x v="4120"/>
    <x v="1"/>
    <x v="7"/>
    <x v="8"/>
    <s v=" BW-060"/>
    <n v="2995.56"/>
    <n v="3"/>
    <x v="4232"/>
    <x v="2"/>
  </r>
  <r>
    <s v="ORD936231"/>
    <x v="478"/>
    <x v="4121"/>
    <x v="3"/>
    <x v="5"/>
    <x v="3"/>
    <s v=" HA-130"/>
    <n v="4182.18"/>
    <n v="2"/>
    <x v="4233"/>
    <x v="2"/>
  </r>
  <r>
    <s v="ORD760040"/>
    <x v="94"/>
    <x v="4122"/>
    <x v="0"/>
    <x v="2"/>
    <x v="1"/>
    <s v=" DU-281"/>
    <n v="19874.560000000001"/>
    <n v="5"/>
    <x v="4234"/>
    <x v="0"/>
  </r>
  <r>
    <s v="ORD644044"/>
    <x v="1003"/>
    <x v="4123"/>
    <x v="1"/>
    <x v="1"/>
    <x v="2"/>
    <s v=" DC-214"/>
    <n v="20166.13"/>
    <n v="1"/>
    <x v="4235"/>
    <x v="3"/>
  </r>
  <r>
    <s v="ORD438140"/>
    <x v="999"/>
    <x v="4124"/>
    <x v="0"/>
    <x v="9"/>
    <x v="1"/>
    <s v=" WR-172"/>
    <n v="17677.650000000001"/>
    <n v="5"/>
    <x v="4236"/>
    <x v="3"/>
  </r>
  <r>
    <s v="ORD333099"/>
    <x v="549"/>
    <x v="242"/>
    <x v="2"/>
    <x v="6"/>
    <x v="7"/>
    <s v=" JZ-844"/>
    <n v="16183.4"/>
    <n v="5"/>
    <x v="4237"/>
    <x v="3"/>
  </r>
  <r>
    <s v="ORD531934"/>
    <x v="577"/>
    <x v="4125"/>
    <x v="0"/>
    <x v="0"/>
    <x v="5"/>
    <s v=" LX-294"/>
    <n v="19559.3"/>
    <n v="3"/>
    <x v="4238"/>
    <x v="4"/>
  </r>
  <r>
    <s v="ORD937169"/>
    <x v="1035"/>
    <x v="4126"/>
    <x v="1"/>
    <x v="7"/>
    <x v="0"/>
    <s v=" DO-888"/>
    <n v="17522.080000000002"/>
    <n v="2"/>
    <x v="4239"/>
    <x v="3"/>
  </r>
  <r>
    <s v="ORD492558"/>
    <x v="936"/>
    <x v="4127"/>
    <x v="2"/>
    <x v="10"/>
    <x v="1"/>
    <s v=" DP-059"/>
    <n v="15421.53"/>
    <n v="1"/>
    <x v="4240"/>
    <x v="0"/>
  </r>
  <r>
    <s v="ORD544255"/>
    <x v="371"/>
    <x v="4128"/>
    <x v="3"/>
    <x v="8"/>
    <x v="5"/>
    <s v=" YL-337"/>
    <n v="16686.87"/>
    <n v="3"/>
    <x v="4241"/>
    <x v="4"/>
  </r>
  <r>
    <s v="ORD828320"/>
    <x v="500"/>
    <x v="4129"/>
    <x v="2"/>
    <x v="10"/>
    <x v="4"/>
    <s v=" SI-195"/>
    <n v="10600.58"/>
    <n v="3"/>
    <x v="4242"/>
    <x v="4"/>
  </r>
  <r>
    <s v="ORD101503"/>
    <x v="820"/>
    <x v="4130"/>
    <x v="2"/>
    <x v="10"/>
    <x v="6"/>
    <s v=" RM-368"/>
    <n v="702.27"/>
    <n v="3"/>
    <x v="4243"/>
    <x v="0"/>
  </r>
  <r>
    <s v="ORD852709"/>
    <x v="846"/>
    <x v="4131"/>
    <x v="3"/>
    <x v="11"/>
    <x v="1"/>
    <s v=" NX-273"/>
    <n v="3676.46"/>
    <n v="2"/>
    <x v="4244"/>
    <x v="0"/>
  </r>
  <r>
    <s v="ORD101094"/>
    <x v="788"/>
    <x v="4132"/>
    <x v="0"/>
    <x v="9"/>
    <x v="8"/>
    <s v=" GH-779"/>
    <n v="20190.990000000002"/>
    <n v="2"/>
    <x v="4245"/>
    <x v="2"/>
  </r>
  <r>
    <s v="ORD737011"/>
    <x v="878"/>
    <x v="4133"/>
    <x v="1"/>
    <x v="4"/>
    <x v="3"/>
    <s v=" EK-805"/>
    <n v="8533.85"/>
    <n v="3"/>
    <x v="4246"/>
    <x v="0"/>
  </r>
  <r>
    <s v="ORD274021"/>
    <x v="57"/>
    <x v="4134"/>
    <x v="3"/>
    <x v="11"/>
    <x v="1"/>
    <s v=" DB-391"/>
    <n v="14427.63"/>
    <n v="1"/>
    <x v="4247"/>
    <x v="2"/>
  </r>
  <r>
    <s v="ORD199992"/>
    <x v="916"/>
    <x v="4135"/>
    <x v="0"/>
    <x v="9"/>
    <x v="5"/>
    <s v=" AO-209"/>
    <n v="22343.040000000001"/>
    <n v="2"/>
    <x v="4248"/>
    <x v="3"/>
  </r>
  <r>
    <s v="ORD206207"/>
    <x v="672"/>
    <x v="4136"/>
    <x v="2"/>
    <x v="6"/>
    <x v="0"/>
    <s v=" PH-414"/>
    <n v="20135.080000000002"/>
    <n v="1"/>
    <x v="4249"/>
    <x v="1"/>
  </r>
  <r>
    <s v="ORD129172"/>
    <x v="996"/>
    <x v="4137"/>
    <x v="2"/>
    <x v="6"/>
    <x v="4"/>
    <s v=" IN-592"/>
    <n v="16110.71"/>
    <n v="3"/>
    <x v="4250"/>
    <x v="4"/>
  </r>
  <r>
    <s v="ORD588296"/>
    <x v="937"/>
    <x v="4138"/>
    <x v="0"/>
    <x v="9"/>
    <x v="5"/>
    <s v=" AQ-467"/>
    <n v="10617.73"/>
    <n v="1"/>
    <x v="4251"/>
    <x v="2"/>
  </r>
  <r>
    <s v="ORD499761"/>
    <x v="999"/>
    <x v="4139"/>
    <x v="1"/>
    <x v="7"/>
    <x v="0"/>
    <s v=" XX-698"/>
    <n v="20708.439999999999"/>
    <n v="4"/>
    <x v="4252"/>
    <x v="0"/>
  </r>
  <r>
    <s v="ORD893869"/>
    <x v="569"/>
    <x v="4140"/>
    <x v="0"/>
    <x v="2"/>
    <x v="6"/>
    <s v=" QS-853"/>
    <n v="3058.75"/>
    <n v="3"/>
    <x v="4253"/>
    <x v="2"/>
  </r>
  <r>
    <s v="ORD710873"/>
    <x v="384"/>
    <x v="4141"/>
    <x v="1"/>
    <x v="1"/>
    <x v="6"/>
    <s v=" WV-225"/>
    <n v="3184.48"/>
    <n v="5"/>
    <x v="4254"/>
    <x v="0"/>
  </r>
  <r>
    <s v="ORD833716"/>
    <x v="654"/>
    <x v="4142"/>
    <x v="2"/>
    <x v="6"/>
    <x v="5"/>
    <s v=" EM-668"/>
    <n v="15621.63"/>
    <n v="5"/>
    <x v="4255"/>
    <x v="3"/>
  </r>
  <r>
    <s v="ORD279139"/>
    <x v="775"/>
    <x v="4143"/>
    <x v="2"/>
    <x v="10"/>
    <x v="3"/>
    <s v=" EP-700"/>
    <n v="19987.73"/>
    <n v="4"/>
    <x v="4256"/>
    <x v="0"/>
  </r>
  <r>
    <s v="ORD905526"/>
    <x v="711"/>
    <x v="4144"/>
    <x v="1"/>
    <x v="1"/>
    <x v="4"/>
    <s v=" OU-117"/>
    <n v="614.64"/>
    <n v="5"/>
    <x v="4257"/>
    <x v="3"/>
  </r>
  <r>
    <s v="ORD885583"/>
    <x v="265"/>
    <x v="4145"/>
    <x v="3"/>
    <x v="5"/>
    <x v="1"/>
    <s v=" KY-623"/>
    <n v="7831.78"/>
    <n v="3"/>
    <x v="4258"/>
    <x v="0"/>
  </r>
  <r>
    <s v="ORD719811"/>
    <x v="1043"/>
    <x v="4146"/>
    <x v="3"/>
    <x v="5"/>
    <x v="2"/>
    <s v=" WO-856"/>
    <n v="21183.09"/>
    <n v="5"/>
    <x v="4259"/>
    <x v="4"/>
  </r>
  <r>
    <s v="ORD775726"/>
    <x v="600"/>
    <x v="4147"/>
    <x v="3"/>
    <x v="5"/>
    <x v="4"/>
    <s v=" YB-059"/>
    <n v="17712.45"/>
    <n v="1"/>
    <x v="4260"/>
    <x v="4"/>
  </r>
  <r>
    <s v="ORD464789"/>
    <x v="905"/>
    <x v="4148"/>
    <x v="1"/>
    <x v="1"/>
    <x v="0"/>
    <s v=" XL-252"/>
    <n v="17620.43"/>
    <n v="3"/>
    <x v="4261"/>
    <x v="0"/>
  </r>
  <r>
    <s v="ORD756034"/>
    <x v="510"/>
    <x v="4149"/>
    <x v="2"/>
    <x v="3"/>
    <x v="0"/>
    <s v=" WG-073"/>
    <n v="1865.34"/>
    <n v="4"/>
    <x v="4262"/>
    <x v="4"/>
  </r>
  <r>
    <s v="ORD187067"/>
    <x v="768"/>
    <x v="991"/>
    <x v="3"/>
    <x v="11"/>
    <x v="8"/>
    <s v=" IL-697"/>
    <n v="12663.93"/>
    <n v="3"/>
    <x v="4263"/>
    <x v="2"/>
  </r>
  <r>
    <s v="ORD684108"/>
    <x v="543"/>
    <x v="4150"/>
    <x v="2"/>
    <x v="10"/>
    <x v="2"/>
    <s v=" AA-848"/>
    <n v="14023.41"/>
    <n v="5"/>
    <x v="4264"/>
    <x v="4"/>
  </r>
  <r>
    <s v="ORD480495"/>
    <x v="310"/>
    <x v="4151"/>
    <x v="1"/>
    <x v="4"/>
    <x v="2"/>
    <s v=" AT-496"/>
    <n v="14892.56"/>
    <n v="2"/>
    <x v="4265"/>
    <x v="2"/>
  </r>
  <r>
    <s v="ORD570443"/>
    <x v="56"/>
    <x v="4152"/>
    <x v="1"/>
    <x v="4"/>
    <x v="3"/>
    <s v=" AW-398"/>
    <n v="20390.78"/>
    <n v="4"/>
    <x v="4266"/>
    <x v="1"/>
  </r>
  <r>
    <s v="ORD181624"/>
    <x v="276"/>
    <x v="4153"/>
    <x v="0"/>
    <x v="0"/>
    <x v="8"/>
    <s v=" VT-264"/>
    <n v="24703.279999999999"/>
    <n v="2"/>
    <x v="4267"/>
    <x v="3"/>
  </r>
  <r>
    <s v="ORD879839"/>
    <x v="495"/>
    <x v="4154"/>
    <x v="2"/>
    <x v="6"/>
    <x v="2"/>
    <s v=" BW-772"/>
    <n v="22709.22"/>
    <n v="1"/>
    <x v="4268"/>
    <x v="1"/>
  </r>
  <r>
    <s v="ORD340115"/>
    <x v="247"/>
    <x v="4155"/>
    <x v="3"/>
    <x v="5"/>
    <x v="6"/>
    <s v=" UI-390"/>
    <n v="20675.849999999999"/>
    <n v="2"/>
    <x v="4269"/>
    <x v="0"/>
  </r>
  <r>
    <s v="ORD856095"/>
    <x v="683"/>
    <x v="4156"/>
    <x v="2"/>
    <x v="10"/>
    <x v="5"/>
    <s v=" ZJ-480"/>
    <n v="4772.8900000000003"/>
    <n v="5"/>
    <x v="4270"/>
    <x v="3"/>
  </r>
  <r>
    <s v="ORD185374"/>
    <x v="194"/>
    <x v="3926"/>
    <x v="0"/>
    <x v="2"/>
    <x v="2"/>
    <s v=" DJ-425"/>
    <n v="20046.21"/>
    <n v="2"/>
    <x v="4271"/>
    <x v="1"/>
  </r>
  <r>
    <s v="ORD664499"/>
    <x v="561"/>
    <x v="4157"/>
    <x v="1"/>
    <x v="1"/>
    <x v="6"/>
    <s v=" ZU-398"/>
    <n v="18377.12"/>
    <n v="5"/>
    <x v="4272"/>
    <x v="3"/>
  </r>
  <r>
    <s v="ORD986365"/>
    <x v="1047"/>
    <x v="4158"/>
    <x v="3"/>
    <x v="8"/>
    <x v="8"/>
    <s v=" JN-661"/>
    <n v="22409.47"/>
    <n v="5"/>
    <x v="4273"/>
    <x v="3"/>
  </r>
  <r>
    <s v="ORD108706"/>
    <x v="73"/>
    <x v="4159"/>
    <x v="0"/>
    <x v="0"/>
    <x v="7"/>
    <s v=" KR-550"/>
    <n v="14799.21"/>
    <n v="1"/>
    <x v="4274"/>
    <x v="1"/>
  </r>
  <r>
    <s v="ORD336382"/>
    <x v="175"/>
    <x v="4160"/>
    <x v="1"/>
    <x v="1"/>
    <x v="3"/>
    <s v=" LO-755"/>
    <n v="21271.46"/>
    <n v="2"/>
    <x v="4275"/>
    <x v="0"/>
  </r>
  <r>
    <s v="ORD262352"/>
    <x v="1054"/>
    <x v="4161"/>
    <x v="2"/>
    <x v="6"/>
    <x v="2"/>
    <s v=" ZK-386"/>
    <n v="24290.49"/>
    <n v="2"/>
    <x v="4276"/>
    <x v="2"/>
  </r>
  <r>
    <s v="ORD679967"/>
    <x v="477"/>
    <x v="4162"/>
    <x v="2"/>
    <x v="3"/>
    <x v="1"/>
    <s v=" OE-980"/>
    <n v="19127.62"/>
    <n v="3"/>
    <x v="4277"/>
    <x v="0"/>
  </r>
  <r>
    <s v="ORD727070"/>
    <x v="1023"/>
    <x v="4163"/>
    <x v="1"/>
    <x v="1"/>
    <x v="8"/>
    <s v=" EY-826"/>
    <n v="1756.2"/>
    <n v="2"/>
    <x v="4278"/>
    <x v="1"/>
  </r>
  <r>
    <s v="ORD465440"/>
    <x v="623"/>
    <x v="4164"/>
    <x v="3"/>
    <x v="11"/>
    <x v="7"/>
    <s v=" QF-999"/>
    <n v="16271.87"/>
    <n v="1"/>
    <x v="4279"/>
    <x v="1"/>
  </r>
  <r>
    <s v="ORD767388"/>
    <x v="150"/>
    <x v="4165"/>
    <x v="1"/>
    <x v="1"/>
    <x v="3"/>
    <s v=" XJ-507"/>
    <n v="11880.94"/>
    <n v="2"/>
    <x v="4280"/>
    <x v="2"/>
  </r>
  <r>
    <s v="ORD176384"/>
    <x v="91"/>
    <x v="4166"/>
    <x v="3"/>
    <x v="11"/>
    <x v="8"/>
    <s v=" OT-245"/>
    <n v="23009.83"/>
    <n v="5"/>
    <x v="4281"/>
    <x v="4"/>
  </r>
  <r>
    <s v="ORD561914"/>
    <x v="407"/>
    <x v="4167"/>
    <x v="1"/>
    <x v="1"/>
    <x v="3"/>
    <s v=" TA-422"/>
    <n v="14760.67"/>
    <n v="2"/>
    <x v="4282"/>
    <x v="3"/>
  </r>
  <r>
    <s v="ORD378361"/>
    <x v="291"/>
    <x v="4168"/>
    <x v="2"/>
    <x v="6"/>
    <x v="6"/>
    <s v=" XV-760"/>
    <n v="23244.05"/>
    <n v="3"/>
    <x v="4283"/>
    <x v="3"/>
  </r>
  <r>
    <s v="ORD801194"/>
    <x v="499"/>
    <x v="4169"/>
    <x v="2"/>
    <x v="3"/>
    <x v="8"/>
    <s v=" QQ-325"/>
    <n v="14564.41"/>
    <n v="2"/>
    <x v="4284"/>
    <x v="1"/>
  </r>
  <r>
    <s v="ORD886018"/>
    <x v="35"/>
    <x v="4170"/>
    <x v="2"/>
    <x v="10"/>
    <x v="2"/>
    <s v=" TI-030"/>
    <n v="14059.35"/>
    <n v="3"/>
    <x v="4285"/>
    <x v="4"/>
  </r>
  <r>
    <s v="ORD508153"/>
    <x v="536"/>
    <x v="4171"/>
    <x v="0"/>
    <x v="2"/>
    <x v="0"/>
    <s v=" XC-183"/>
    <n v="9030.85"/>
    <n v="3"/>
    <x v="4286"/>
    <x v="4"/>
  </r>
  <r>
    <s v="ORD144336"/>
    <x v="217"/>
    <x v="4172"/>
    <x v="2"/>
    <x v="10"/>
    <x v="0"/>
    <s v=" XD-310"/>
    <n v="9445.8700000000008"/>
    <n v="5"/>
    <x v="4287"/>
    <x v="3"/>
  </r>
  <r>
    <s v="ORD398343"/>
    <x v="335"/>
    <x v="4173"/>
    <x v="1"/>
    <x v="7"/>
    <x v="4"/>
    <s v=" HR-598"/>
    <n v="5098.82"/>
    <n v="3"/>
    <x v="4288"/>
    <x v="2"/>
  </r>
  <r>
    <s v="ORD912612"/>
    <x v="846"/>
    <x v="3401"/>
    <x v="1"/>
    <x v="1"/>
    <x v="5"/>
    <s v=" TW-713"/>
    <n v="2307.9299999999998"/>
    <n v="3"/>
    <x v="4289"/>
    <x v="0"/>
  </r>
  <r>
    <s v="ORD868899"/>
    <x v="397"/>
    <x v="4174"/>
    <x v="3"/>
    <x v="8"/>
    <x v="6"/>
    <s v=" CB-899"/>
    <n v="2943.71"/>
    <n v="3"/>
    <x v="4290"/>
    <x v="4"/>
  </r>
  <r>
    <s v="ORD458746"/>
    <x v="200"/>
    <x v="4175"/>
    <x v="2"/>
    <x v="3"/>
    <x v="6"/>
    <s v=" FX-089"/>
    <n v="1059.26"/>
    <n v="1"/>
    <x v="4291"/>
    <x v="3"/>
  </r>
  <r>
    <s v="ORD188112"/>
    <x v="915"/>
    <x v="4176"/>
    <x v="2"/>
    <x v="3"/>
    <x v="6"/>
    <s v=" TE-710"/>
    <n v="13553.63"/>
    <n v="1"/>
    <x v="4292"/>
    <x v="4"/>
  </r>
  <r>
    <s v="ORD762171"/>
    <x v="495"/>
    <x v="4177"/>
    <x v="1"/>
    <x v="7"/>
    <x v="3"/>
    <s v=" PN-483"/>
    <n v="4818.43"/>
    <n v="3"/>
    <x v="4293"/>
    <x v="2"/>
  </r>
  <r>
    <s v="ORD501053"/>
    <x v="219"/>
    <x v="4178"/>
    <x v="0"/>
    <x v="9"/>
    <x v="0"/>
    <s v=" XM-245"/>
    <n v="18076.400000000001"/>
    <n v="2"/>
    <x v="4294"/>
    <x v="0"/>
  </r>
  <r>
    <s v="ORD695726"/>
    <x v="387"/>
    <x v="4179"/>
    <x v="2"/>
    <x v="10"/>
    <x v="0"/>
    <s v=" DQ-244"/>
    <n v="15896.65"/>
    <n v="4"/>
    <x v="4295"/>
    <x v="2"/>
  </r>
  <r>
    <s v="ORD596562"/>
    <x v="454"/>
    <x v="4180"/>
    <x v="3"/>
    <x v="5"/>
    <x v="3"/>
    <s v=" KX-420"/>
    <n v="2012.78"/>
    <n v="3"/>
    <x v="4296"/>
    <x v="2"/>
  </r>
  <r>
    <s v="ORD771958"/>
    <x v="974"/>
    <x v="4181"/>
    <x v="3"/>
    <x v="8"/>
    <x v="6"/>
    <s v=" LK-486"/>
    <n v="18042.919999999998"/>
    <n v="2"/>
    <x v="4297"/>
    <x v="4"/>
  </r>
  <r>
    <s v="ORD541061"/>
    <x v="83"/>
    <x v="4182"/>
    <x v="3"/>
    <x v="5"/>
    <x v="4"/>
    <s v=" KL-215"/>
    <n v="7472.25"/>
    <n v="3"/>
    <x v="4298"/>
    <x v="4"/>
  </r>
  <r>
    <s v="ORD230841"/>
    <x v="55"/>
    <x v="4183"/>
    <x v="3"/>
    <x v="8"/>
    <x v="6"/>
    <s v=" AB-335"/>
    <n v="19829.3"/>
    <n v="2"/>
    <x v="4299"/>
    <x v="1"/>
  </r>
  <r>
    <s v="ORD842489"/>
    <x v="830"/>
    <x v="4184"/>
    <x v="2"/>
    <x v="10"/>
    <x v="3"/>
    <s v=" GY-792"/>
    <n v="10384.459999999999"/>
    <n v="5"/>
    <x v="4300"/>
    <x v="3"/>
  </r>
  <r>
    <s v="ORD226685"/>
    <x v="465"/>
    <x v="4185"/>
    <x v="2"/>
    <x v="3"/>
    <x v="3"/>
    <s v=" XL-960"/>
    <n v="7946.05"/>
    <n v="3"/>
    <x v="4301"/>
    <x v="4"/>
  </r>
  <r>
    <s v="ORD416640"/>
    <x v="120"/>
    <x v="4186"/>
    <x v="0"/>
    <x v="2"/>
    <x v="2"/>
    <s v=" LG-189"/>
    <n v="14658.33"/>
    <n v="5"/>
    <x v="4302"/>
    <x v="3"/>
  </r>
  <r>
    <s v="ORD187122"/>
    <x v="927"/>
    <x v="4187"/>
    <x v="1"/>
    <x v="7"/>
    <x v="6"/>
    <s v=" BI-477"/>
    <n v="4167.1400000000003"/>
    <n v="2"/>
    <x v="4303"/>
    <x v="0"/>
  </r>
  <r>
    <s v="ORD742176"/>
    <x v="691"/>
    <x v="4188"/>
    <x v="3"/>
    <x v="5"/>
    <x v="8"/>
    <s v=" FS-577"/>
    <n v="1613.1"/>
    <n v="5"/>
    <x v="4304"/>
    <x v="4"/>
  </r>
  <r>
    <s v="ORD591875"/>
    <x v="595"/>
    <x v="33"/>
    <x v="0"/>
    <x v="0"/>
    <x v="0"/>
    <s v=" MZ-097"/>
    <n v="18242.43"/>
    <n v="5"/>
    <x v="4305"/>
    <x v="0"/>
  </r>
  <r>
    <s v="ORD633677"/>
    <x v="387"/>
    <x v="4189"/>
    <x v="1"/>
    <x v="4"/>
    <x v="1"/>
    <s v=" HA-606"/>
    <n v="16920.599999999999"/>
    <n v="4"/>
    <x v="4306"/>
    <x v="3"/>
  </r>
  <r>
    <s v="ORD729626"/>
    <x v="785"/>
    <x v="4190"/>
    <x v="3"/>
    <x v="11"/>
    <x v="4"/>
    <s v=" LJ-620"/>
    <n v="18279.22"/>
    <n v="2"/>
    <x v="4307"/>
    <x v="2"/>
  </r>
  <r>
    <s v="ORD834990"/>
    <x v="223"/>
    <x v="4191"/>
    <x v="1"/>
    <x v="7"/>
    <x v="5"/>
    <s v=" AM-294"/>
    <n v="10580.31"/>
    <n v="2"/>
    <x v="4308"/>
    <x v="2"/>
  </r>
  <r>
    <s v="ORD292071"/>
    <x v="280"/>
    <x v="4192"/>
    <x v="0"/>
    <x v="9"/>
    <x v="2"/>
    <s v=" XK-867"/>
    <n v="16064.9"/>
    <n v="3"/>
    <x v="4309"/>
    <x v="4"/>
  </r>
  <r>
    <s v="ORD117702"/>
    <x v="30"/>
    <x v="4193"/>
    <x v="2"/>
    <x v="3"/>
    <x v="3"/>
    <s v=" QX-023"/>
    <n v="10616.13"/>
    <n v="3"/>
    <x v="4310"/>
    <x v="3"/>
  </r>
  <r>
    <s v="ORD228699"/>
    <x v="681"/>
    <x v="4194"/>
    <x v="0"/>
    <x v="2"/>
    <x v="8"/>
    <s v=" EK-549"/>
    <n v="12221.23"/>
    <n v="2"/>
    <x v="4311"/>
    <x v="2"/>
  </r>
  <r>
    <s v="ORD143084"/>
    <x v="149"/>
    <x v="4195"/>
    <x v="1"/>
    <x v="4"/>
    <x v="8"/>
    <s v=" HM-953"/>
    <n v="6711.98"/>
    <n v="4"/>
    <x v="4312"/>
    <x v="4"/>
  </r>
  <r>
    <s v="ORD421975"/>
    <x v="562"/>
    <x v="4196"/>
    <x v="0"/>
    <x v="0"/>
    <x v="2"/>
    <s v=" TT-469"/>
    <n v="3896.44"/>
    <n v="1"/>
    <x v="4313"/>
    <x v="2"/>
  </r>
  <r>
    <s v="ORD340032"/>
    <x v="544"/>
    <x v="4197"/>
    <x v="1"/>
    <x v="7"/>
    <x v="4"/>
    <s v=" NK-447"/>
    <n v="18463.939999999999"/>
    <n v="1"/>
    <x v="4314"/>
    <x v="4"/>
  </r>
  <r>
    <s v="ORD250510"/>
    <x v="868"/>
    <x v="1087"/>
    <x v="1"/>
    <x v="7"/>
    <x v="6"/>
    <s v=" NQ-086"/>
    <n v="5264.34"/>
    <n v="2"/>
    <x v="4315"/>
    <x v="0"/>
  </r>
  <r>
    <s v="ORD881474"/>
    <x v="830"/>
    <x v="4198"/>
    <x v="0"/>
    <x v="0"/>
    <x v="1"/>
    <s v=" IN-530"/>
    <n v="2962.27"/>
    <n v="1"/>
    <x v="4316"/>
    <x v="0"/>
  </r>
  <r>
    <s v="ORD327321"/>
    <x v="314"/>
    <x v="4199"/>
    <x v="1"/>
    <x v="1"/>
    <x v="3"/>
    <s v=" JL-450"/>
    <n v="14117.67"/>
    <n v="5"/>
    <x v="4317"/>
    <x v="2"/>
  </r>
  <r>
    <s v="ORD420444"/>
    <x v="1030"/>
    <x v="4200"/>
    <x v="3"/>
    <x v="11"/>
    <x v="5"/>
    <s v=" HD-910"/>
    <n v="22725.8"/>
    <n v="5"/>
    <x v="4318"/>
    <x v="1"/>
  </r>
  <r>
    <s v="ORD400649"/>
    <x v="408"/>
    <x v="4201"/>
    <x v="1"/>
    <x v="4"/>
    <x v="6"/>
    <s v=" LP-367"/>
    <n v="20662.36"/>
    <n v="5"/>
    <x v="4319"/>
    <x v="2"/>
  </r>
  <r>
    <s v="ORD450976"/>
    <x v="609"/>
    <x v="4202"/>
    <x v="0"/>
    <x v="0"/>
    <x v="3"/>
    <s v=" PA-546"/>
    <n v="545.1"/>
    <n v="4"/>
    <x v="4320"/>
    <x v="3"/>
  </r>
  <r>
    <s v="ORD496423"/>
    <x v="944"/>
    <x v="4203"/>
    <x v="3"/>
    <x v="5"/>
    <x v="6"/>
    <s v=" EM-885"/>
    <n v="21774.21"/>
    <n v="4"/>
    <x v="4321"/>
    <x v="2"/>
  </r>
  <r>
    <s v="ORD380821"/>
    <x v="352"/>
    <x v="4204"/>
    <x v="1"/>
    <x v="4"/>
    <x v="2"/>
    <s v=" IL-730"/>
    <n v="20365.97"/>
    <n v="1"/>
    <x v="4322"/>
    <x v="1"/>
  </r>
  <r>
    <s v="ORD892197"/>
    <x v="494"/>
    <x v="4205"/>
    <x v="3"/>
    <x v="11"/>
    <x v="5"/>
    <s v=" IS-815"/>
    <n v="17294.05"/>
    <n v="5"/>
    <x v="4323"/>
    <x v="4"/>
  </r>
  <r>
    <s v="ORD689999"/>
    <x v="730"/>
    <x v="4206"/>
    <x v="1"/>
    <x v="7"/>
    <x v="2"/>
    <s v=" RO-152"/>
    <n v="1964.92"/>
    <n v="2"/>
    <x v="4324"/>
    <x v="1"/>
  </r>
  <r>
    <s v="ORD716544"/>
    <x v="85"/>
    <x v="4207"/>
    <x v="2"/>
    <x v="3"/>
    <x v="2"/>
    <s v=" OP-804"/>
    <n v="14452.68"/>
    <n v="3"/>
    <x v="4325"/>
    <x v="0"/>
  </r>
  <r>
    <s v="ORD885831"/>
    <x v="510"/>
    <x v="901"/>
    <x v="0"/>
    <x v="9"/>
    <x v="6"/>
    <s v=" AZ-182"/>
    <n v="16238.47"/>
    <n v="1"/>
    <x v="4326"/>
    <x v="4"/>
  </r>
  <r>
    <s v="ORD175458"/>
    <x v="372"/>
    <x v="4208"/>
    <x v="2"/>
    <x v="3"/>
    <x v="1"/>
    <s v=" EZ-702"/>
    <n v="1445.33"/>
    <n v="3"/>
    <x v="4327"/>
    <x v="0"/>
  </r>
  <r>
    <s v="ORD854818"/>
    <x v="641"/>
    <x v="4209"/>
    <x v="1"/>
    <x v="1"/>
    <x v="4"/>
    <s v=" HW-852"/>
    <n v="13977.85"/>
    <n v="1"/>
    <x v="4328"/>
    <x v="1"/>
  </r>
  <r>
    <s v="ORD809577"/>
    <x v="490"/>
    <x v="4210"/>
    <x v="0"/>
    <x v="9"/>
    <x v="4"/>
    <s v=" OD-763"/>
    <n v="22106.26"/>
    <n v="5"/>
    <x v="4329"/>
    <x v="3"/>
  </r>
  <r>
    <s v="ORD640648"/>
    <x v="512"/>
    <x v="4211"/>
    <x v="1"/>
    <x v="4"/>
    <x v="1"/>
    <s v=" IX-952"/>
    <n v="15200.76"/>
    <n v="5"/>
    <x v="4330"/>
    <x v="3"/>
  </r>
  <r>
    <s v="ORD245647"/>
    <x v="636"/>
    <x v="4212"/>
    <x v="1"/>
    <x v="1"/>
    <x v="4"/>
    <s v=" BE-530"/>
    <n v="21590.23"/>
    <n v="3"/>
    <x v="4331"/>
    <x v="2"/>
  </r>
  <r>
    <s v="ORD412828"/>
    <x v="462"/>
    <x v="4213"/>
    <x v="2"/>
    <x v="6"/>
    <x v="6"/>
    <s v=" WE-736"/>
    <n v="10997.58"/>
    <n v="2"/>
    <x v="4332"/>
    <x v="3"/>
  </r>
  <r>
    <s v="ORD420123"/>
    <x v="523"/>
    <x v="4214"/>
    <x v="0"/>
    <x v="2"/>
    <x v="6"/>
    <s v=" EK-867"/>
    <n v="22372.39"/>
    <n v="4"/>
    <x v="4333"/>
    <x v="2"/>
  </r>
  <r>
    <s v="ORD791596"/>
    <x v="59"/>
    <x v="4215"/>
    <x v="1"/>
    <x v="7"/>
    <x v="3"/>
    <s v=" QH-527"/>
    <n v="4024.15"/>
    <n v="1"/>
    <x v="4334"/>
    <x v="1"/>
  </r>
  <r>
    <s v="ORD826063"/>
    <x v="10"/>
    <x v="4216"/>
    <x v="3"/>
    <x v="5"/>
    <x v="7"/>
    <s v=" DM-944"/>
    <n v="17735.48"/>
    <n v="5"/>
    <x v="4335"/>
    <x v="2"/>
  </r>
  <r>
    <s v="ORD272063"/>
    <x v="451"/>
    <x v="4217"/>
    <x v="3"/>
    <x v="11"/>
    <x v="1"/>
    <s v=" GI-515"/>
    <n v="9269.92"/>
    <n v="2"/>
    <x v="4336"/>
    <x v="2"/>
  </r>
  <r>
    <s v="ORD440535"/>
    <x v="678"/>
    <x v="2220"/>
    <x v="2"/>
    <x v="10"/>
    <x v="7"/>
    <s v=" XH-395"/>
    <n v="13354.39"/>
    <n v="5"/>
    <x v="4337"/>
    <x v="4"/>
  </r>
  <r>
    <s v="ORD342501"/>
    <x v="93"/>
    <x v="4218"/>
    <x v="2"/>
    <x v="3"/>
    <x v="8"/>
    <s v=" HK-123"/>
    <n v="21835.07"/>
    <n v="5"/>
    <x v="4338"/>
    <x v="3"/>
  </r>
  <r>
    <s v="ORD462041"/>
    <x v="800"/>
    <x v="4219"/>
    <x v="1"/>
    <x v="1"/>
    <x v="4"/>
    <s v=" OS-759"/>
    <n v="9634.23"/>
    <n v="3"/>
    <x v="4339"/>
    <x v="2"/>
  </r>
  <r>
    <s v="ORD456434"/>
    <x v="617"/>
    <x v="4220"/>
    <x v="1"/>
    <x v="4"/>
    <x v="3"/>
    <s v=" EU-597"/>
    <n v="11539.6"/>
    <n v="5"/>
    <x v="4340"/>
    <x v="2"/>
  </r>
  <r>
    <s v="ORD142104"/>
    <x v="937"/>
    <x v="4221"/>
    <x v="0"/>
    <x v="2"/>
    <x v="4"/>
    <s v=" CU-881"/>
    <n v="6589.39"/>
    <n v="1"/>
    <x v="4341"/>
    <x v="4"/>
  </r>
  <r>
    <s v="ORD799529"/>
    <x v="1064"/>
    <x v="4222"/>
    <x v="2"/>
    <x v="6"/>
    <x v="5"/>
    <s v=" OX-510"/>
    <n v="17644.939999999999"/>
    <n v="4"/>
    <x v="4342"/>
    <x v="0"/>
  </r>
  <r>
    <s v="ORD222332"/>
    <x v="572"/>
    <x v="4223"/>
    <x v="3"/>
    <x v="11"/>
    <x v="6"/>
    <s v=" MS-042"/>
    <n v="9683.7099999999991"/>
    <n v="1"/>
    <x v="4343"/>
    <x v="0"/>
  </r>
  <r>
    <s v="ORD993048"/>
    <x v="906"/>
    <x v="4224"/>
    <x v="3"/>
    <x v="8"/>
    <x v="1"/>
    <s v=" NI-658"/>
    <n v="22387.5"/>
    <n v="2"/>
    <x v="4344"/>
    <x v="1"/>
  </r>
  <r>
    <s v="ORD205321"/>
    <x v="439"/>
    <x v="4225"/>
    <x v="1"/>
    <x v="7"/>
    <x v="4"/>
    <s v=" AB-823"/>
    <n v="1075.6400000000001"/>
    <n v="2"/>
    <x v="4345"/>
    <x v="1"/>
  </r>
  <r>
    <s v="ORD855852"/>
    <x v="272"/>
    <x v="4226"/>
    <x v="2"/>
    <x v="3"/>
    <x v="8"/>
    <s v=" MR-707"/>
    <n v="20650.490000000002"/>
    <n v="5"/>
    <x v="4346"/>
    <x v="2"/>
  </r>
  <r>
    <s v="ORD214795"/>
    <x v="676"/>
    <x v="4227"/>
    <x v="1"/>
    <x v="1"/>
    <x v="7"/>
    <s v=" RC-567"/>
    <n v="24681.78"/>
    <n v="5"/>
    <x v="4347"/>
    <x v="0"/>
  </r>
  <r>
    <s v="ORD875571"/>
    <x v="30"/>
    <x v="4228"/>
    <x v="3"/>
    <x v="8"/>
    <x v="1"/>
    <s v=" SN-010"/>
    <n v="17238.57"/>
    <n v="5"/>
    <x v="4348"/>
    <x v="0"/>
  </r>
  <r>
    <s v="ORD175788"/>
    <x v="915"/>
    <x v="4229"/>
    <x v="2"/>
    <x v="10"/>
    <x v="2"/>
    <s v=" XU-651"/>
    <n v="6856.69"/>
    <n v="1"/>
    <x v="4349"/>
    <x v="4"/>
  </r>
  <r>
    <s v="ORD163350"/>
    <x v="589"/>
    <x v="4230"/>
    <x v="0"/>
    <x v="2"/>
    <x v="2"/>
    <s v=" EH-744"/>
    <n v="17451.310000000001"/>
    <n v="2"/>
    <x v="4350"/>
    <x v="2"/>
  </r>
  <r>
    <s v="ORD689685"/>
    <x v="702"/>
    <x v="4231"/>
    <x v="1"/>
    <x v="4"/>
    <x v="5"/>
    <s v=" QH-515"/>
    <n v="19755.599999999999"/>
    <n v="5"/>
    <x v="4351"/>
    <x v="2"/>
  </r>
  <r>
    <s v="ORD580117"/>
    <x v="155"/>
    <x v="4232"/>
    <x v="1"/>
    <x v="4"/>
    <x v="3"/>
    <s v=" AK-776"/>
    <n v="17438.55"/>
    <n v="4"/>
    <x v="4352"/>
    <x v="3"/>
  </r>
  <r>
    <s v="ORD524838"/>
    <x v="183"/>
    <x v="4233"/>
    <x v="2"/>
    <x v="6"/>
    <x v="6"/>
    <s v=" SU-350"/>
    <n v="8833.68"/>
    <n v="5"/>
    <x v="4353"/>
    <x v="4"/>
  </r>
  <r>
    <s v="ORD342416"/>
    <x v="126"/>
    <x v="4234"/>
    <x v="1"/>
    <x v="7"/>
    <x v="7"/>
    <s v=" YJ-252"/>
    <n v="9604.41"/>
    <n v="4"/>
    <x v="4354"/>
    <x v="1"/>
  </r>
  <r>
    <s v="ORD404413"/>
    <x v="777"/>
    <x v="4235"/>
    <x v="1"/>
    <x v="7"/>
    <x v="7"/>
    <s v=" ZQ-783"/>
    <n v="8812.5499999999993"/>
    <n v="3"/>
    <x v="4355"/>
    <x v="0"/>
  </r>
  <r>
    <s v="ORD230105"/>
    <x v="695"/>
    <x v="4236"/>
    <x v="2"/>
    <x v="10"/>
    <x v="1"/>
    <s v=" FN-177"/>
    <n v="13592.54"/>
    <n v="1"/>
    <x v="4356"/>
    <x v="4"/>
  </r>
  <r>
    <s v="ORD764576"/>
    <x v="49"/>
    <x v="4237"/>
    <x v="1"/>
    <x v="7"/>
    <x v="4"/>
    <s v=" KC-713"/>
    <n v="15750.05"/>
    <n v="4"/>
    <x v="4357"/>
    <x v="2"/>
  </r>
  <r>
    <s v="ORD358295"/>
    <x v="115"/>
    <x v="82"/>
    <x v="3"/>
    <x v="5"/>
    <x v="1"/>
    <s v=" GG-279"/>
    <n v="4668.45"/>
    <n v="5"/>
    <x v="4358"/>
    <x v="1"/>
  </r>
  <r>
    <s v="ORD112525"/>
    <x v="714"/>
    <x v="4238"/>
    <x v="0"/>
    <x v="0"/>
    <x v="0"/>
    <s v=" YY-272"/>
    <n v="19413.61"/>
    <n v="1"/>
    <x v="4359"/>
    <x v="0"/>
  </r>
  <r>
    <s v="ORD709649"/>
    <x v="546"/>
    <x v="4239"/>
    <x v="2"/>
    <x v="6"/>
    <x v="5"/>
    <s v=" IJ-763"/>
    <n v="23147.46"/>
    <n v="1"/>
    <x v="4360"/>
    <x v="2"/>
  </r>
  <r>
    <s v="ORD518951"/>
    <x v="405"/>
    <x v="4240"/>
    <x v="0"/>
    <x v="0"/>
    <x v="2"/>
    <s v=" EA-236"/>
    <n v="17206.57"/>
    <n v="2"/>
    <x v="4361"/>
    <x v="0"/>
  </r>
  <r>
    <s v="ORD554185"/>
    <x v="1065"/>
    <x v="4241"/>
    <x v="1"/>
    <x v="7"/>
    <x v="2"/>
    <s v=" JZ-782"/>
    <n v="16541.27"/>
    <n v="1"/>
    <x v="4362"/>
    <x v="3"/>
  </r>
  <r>
    <s v="ORD579345"/>
    <x v="593"/>
    <x v="4242"/>
    <x v="1"/>
    <x v="7"/>
    <x v="2"/>
    <s v=" AE-610"/>
    <n v="6818.82"/>
    <n v="2"/>
    <x v="4363"/>
    <x v="1"/>
  </r>
  <r>
    <s v="ORD794255"/>
    <x v="1013"/>
    <x v="4243"/>
    <x v="3"/>
    <x v="8"/>
    <x v="0"/>
    <s v=" SP-306"/>
    <n v="18495.990000000002"/>
    <n v="2"/>
    <x v="4364"/>
    <x v="2"/>
  </r>
  <r>
    <s v="ORD617056"/>
    <x v="710"/>
    <x v="4244"/>
    <x v="3"/>
    <x v="5"/>
    <x v="3"/>
    <s v=" EZ-938"/>
    <n v="3126.43"/>
    <n v="3"/>
    <x v="4365"/>
    <x v="2"/>
  </r>
  <r>
    <s v="ORD687428"/>
    <x v="442"/>
    <x v="4245"/>
    <x v="0"/>
    <x v="9"/>
    <x v="8"/>
    <s v=" YW-911"/>
    <n v="2774.39"/>
    <n v="1"/>
    <x v="4366"/>
    <x v="4"/>
  </r>
  <r>
    <s v="ORD285417"/>
    <x v="150"/>
    <x v="3176"/>
    <x v="3"/>
    <x v="5"/>
    <x v="0"/>
    <s v=" LK-594"/>
    <n v="2349.4899999999998"/>
    <n v="5"/>
    <x v="4367"/>
    <x v="3"/>
  </r>
  <r>
    <s v="ORD980560"/>
    <x v="517"/>
    <x v="222"/>
    <x v="2"/>
    <x v="10"/>
    <x v="4"/>
    <s v=" UC-443"/>
    <n v="24117.48"/>
    <n v="2"/>
    <x v="4368"/>
    <x v="4"/>
  </r>
  <r>
    <s v="ORD419595"/>
    <x v="714"/>
    <x v="4246"/>
    <x v="2"/>
    <x v="10"/>
    <x v="5"/>
    <s v=" YE-810"/>
    <n v="23957.18"/>
    <n v="1"/>
    <x v="4369"/>
    <x v="1"/>
  </r>
  <r>
    <s v="ORD961014"/>
    <x v="699"/>
    <x v="4247"/>
    <x v="2"/>
    <x v="6"/>
    <x v="3"/>
    <s v=" AS-613"/>
    <n v="8686.65"/>
    <n v="2"/>
    <x v="4370"/>
    <x v="3"/>
  </r>
  <r>
    <s v="ORD259479"/>
    <x v="319"/>
    <x v="4248"/>
    <x v="3"/>
    <x v="11"/>
    <x v="3"/>
    <s v=" QS-115"/>
    <n v="21435.14"/>
    <n v="3"/>
    <x v="4371"/>
    <x v="0"/>
  </r>
  <r>
    <s v="ORD749314"/>
    <x v="108"/>
    <x v="4249"/>
    <x v="3"/>
    <x v="5"/>
    <x v="7"/>
    <s v=" EN-953"/>
    <n v="7451.67"/>
    <n v="4"/>
    <x v="4372"/>
    <x v="0"/>
  </r>
  <r>
    <s v="ORD279681"/>
    <x v="692"/>
    <x v="598"/>
    <x v="3"/>
    <x v="11"/>
    <x v="8"/>
    <s v=" TL-787"/>
    <n v="14235.43"/>
    <n v="2"/>
    <x v="4373"/>
    <x v="4"/>
  </r>
  <r>
    <s v="ORD418249"/>
    <x v="381"/>
    <x v="4250"/>
    <x v="3"/>
    <x v="5"/>
    <x v="2"/>
    <s v=" RE-429"/>
    <n v="23986.15"/>
    <n v="3"/>
    <x v="4374"/>
    <x v="4"/>
  </r>
  <r>
    <s v="ORD469626"/>
    <x v="920"/>
    <x v="4251"/>
    <x v="1"/>
    <x v="4"/>
    <x v="4"/>
    <s v=" ET-327"/>
    <n v="21396.84"/>
    <n v="1"/>
    <x v="4375"/>
    <x v="0"/>
  </r>
  <r>
    <s v="ORD917114"/>
    <x v="706"/>
    <x v="4252"/>
    <x v="3"/>
    <x v="5"/>
    <x v="1"/>
    <s v=" PI-737"/>
    <n v="17776.09"/>
    <n v="1"/>
    <x v="4376"/>
    <x v="3"/>
  </r>
  <r>
    <s v="ORD320932"/>
    <x v="291"/>
    <x v="4253"/>
    <x v="2"/>
    <x v="3"/>
    <x v="5"/>
    <s v=" CC-946"/>
    <n v="590.87"/>
    <n v="5"/>
    <x v="4377"/>
    <x v="4"/>
  </r>
  <r>
    <s v="ORD908796"/>
    <x v="731"/>
    <x v="4254"/>
    <x v="2"/>
    <x v="6"/>
    <x v="5"/>
    <s v=" EA-498"/>
    <n v="6663.34"/>
    <n v="5"/>
    <x v="4378"/>
    <x v="4"/>
  </r>
  <r>
    <s v="ORD323433"/>
    <x v="779"/>
    <x v="4255"/>
    <x v="0"/>
    <x v="0"/>
    <x v="3"/>
    <s v=" MS-129"/>
    <n v="10080.31"/>
    <n v="4"/>
    <x v="4379"/>
    <x v="1"/>
  </r>
  <r>
    <s v="ORD872143"/>
    <x v="579"/>
    <x v="4256"/>
    <x v="0"/>
    <x v="0"/>
    <x v="5"/>
    <s v=" QV-899"/>
    <n v="4165.72"/>
    <n v="1"/>
    <x v="4380"/>
    <x v="0"/>
  </r>
  <r>
    <s v="ORD553393"/>
    <x v="64"/>
    <x v="4257"/>
    <x v="3"/>
    <x v="8"/>
    <x v="6"/>
    <s v=" AP-337"/>
    <n v="16694.439999999999"/>
    <n v="5"/>
    <x v="4381"/>
    <x v="0"/>
  </r>
  <r>
    <s v="ORD281279"/>
    <x v="792"/>
    <x v="4258"/>
    <x v="2"/>
    <x v="3"/>
    <x v="4"/>
    <s v=" TN-947"/>
    <n v="6659.34"/>
    <n v="3"/>
    <x v="4382"/>
    <x v="2"/>
  </r>
  <r>
    <s v="ORD474199"/>
    <x v="309"/>
    <x v="4259"/>
    <x v="1"/>
    <x v="7"/>
    <x v="2"/>
    <s v=" HH-421"/>
    <n v="22031.74"/>
    <n v="5"/>
    <x v="4383"/>
    <x v="4"/>
  </r>
  <r>
    <s v="ORD245255"/>
    <x v="455"/>
    <x v="4260"/>
    <x v="1"/>
    <x v="4"/>
    <x v="3"/>
    <s v=" TS-363"/>
    <n v="20597.509999999998"/>
    <n v="3"/>
    <x v="4384"/>
    <x v="4"/>
  </r>
  <r>
    <s v="ORD881214"/>
    <x v="69"/>
    <x v="4261"/>
    <x v="2"/>
    <x v="3"/>
    <x v="3"/>
    <s v=" HD-230"/>
    <n v="6078.84"/>
    <n v="4"/>
    <x v="4385"/>
    <x v="2"/>
  </r>
  <r>
    <s v="ORD401698"/>
    <x v="610"/>
    <x v="4262"/>
    <x v="2"/>
    <x v="3"/>
    <x v="4"/>
    <s v=" WM-209"/>
    <n v="15418.19"/>
    <n v="2"/>
    <x v="4386"/>
    <x v="1"/>
  </r>
  <r>
    <s v="ORD766674"/>
    <x v="463"/>
    <x v="4263"/>
    <x v="2"/>
    <x v="6"/>
    <x v="5"/>
    <s v=" SK-218"/>
    <n v="3610.81"/>
    <n v="2"/>
    <x v="4387"/>
    <x v="1"/>
  </r>
  <r>
    <s v="ORD643554"/>
    <x v="107"/>
    <x v="4264"/>
    <x v="0"/>
    <x v="9"/>
    <x v="0"/>
    <s v=" PB-934"/>
    <n v="10154.01"/>
    <n v="1"/>
    <x v="4388"/>
    <x v="4"/>
  </r>
  <r>
    <s v="ORD783812"/>
    <x v="868"/>
    <x v="4265"/>
    <x v="2"/>
    <x v="6"/>
    <x v="2"/>
    <s v=" DK-052"/>
    <n v="19027.82"/>
    <n v="2"/>
    <x v="4389"/>
    <x v="1"/>
  </r>
  <r>
    <s v="ORD849640"/>
    <x v="36"/>
    <x v="4266"/>
    <x v="1"/>
    <x v="7"/>
    <x v="5"/>
    <s v=" GY-361"/>
    <n v="12250.53"/>
    <n v="5"/>
    <x v="4390"/>
    <x v="2"/>
  </r>
  <r>
    <s v="ORD302605"/>
    <x v="971"/>
    <x v="4267"/>
    <x v="3"/>
    <x v="11"/>
    <x v="8"/>
    <s v=" LT-488"/>
    <n v="21536.25"/>
    <n v="3"/>
    <x v="4391"/>
    <x v="3"/>
  </r>
  <r>
    <s v="ORD787897"/>
    <x v="26"/>
    <x v="4268"/>
    <x v="3"/>
    <x v="5"/>
    <x v="8"/>
    <s v=" FT-585"/>
    <n v="16168.32"/>
    <n v="5"/>
    <x v="4392"/>
    <x v="4"/>
  </r>
  <r>
    <s v="ORD851591"/>
    <x v="874"/>
    <x v="4269"/>
    <x v="2"/>
    <x v="6"/>
    <x v="7"/>
    <s v=" VF-243"/>
    <n v="20054.150000000001"/>
    <n v="5"/>
    <x v="4393"/>
    <x v="4"/>
  </r>
  <r>
    <s v="ORD620802"/>
    <x v="218"/>
    <x v="4270"/>
    <x v="2"/>
    <x v="10"/>
    <x v="6"/>
    <s v=" WX-915"/>
    <n v="18481.36"/>
    <n v="5"/>
    <x v="4394"/>
    <x v="1"/>
  </r>
  <r>
    <s v="ORD652595"/>
    <x v="506"/>
    <x v="4271"/>
    <x v="0"/>
    <x v="0"/>
    <x v="2"/>
    <s v=" FJ-968"/>
    <n v="8790.7900000000009"/>
    <n v="4"/>
    <x v="4395"/>
    <x v="1"/>
  </r>
  <r>
    <s v="ORD539486"/>
    <x v="802"/>
    <x v="4272"/>
    <x v="3"/>
    <x v="11"/>
    <x v="6"/>
    <s v=" UJ-384"/>
    <n v="15413.09"/>
    <n v="1"/>
    <x v="4396"/>
    <x v="0"/>
  </r>
  <r>
    <s v="ORD997966"/>
    <x v="361"/>
    <x v="4273"/>
    <x v="2"/>
    <x v="3"/>
    <x v="6"/>
    <s v=" LM-768"/>
    <n v="7768.83"/>
    <n v="5"/>
    <x v="4397"/>
    <x v="2"/>
  </r>
  <r>
    <s v="ORD166384"/>
    <x v="185"/>
    <x v="4274"/>
    <x v="3"/>
    <x v="5"/>
    <x v="3"/>
    <s v=" GG-615"/>
    <n v="7226.45"/>
    <n v="4"/>
    <x v="4398"/>
    <x v="1"/>
  </r>
  <r>
    <s v="ORD453069"/>
    <x v="873"/>
    <x v="4275"/>
    <x v="3"/>
    <x v="8"/>
    <x v="6"/>
    <s v=" UI-785"/>
    <n v="16044.17"/>
    <n v="3"/>
    <x v="4399"/>
    <x v="1"/>
  </r>
  <r>
    <s v="ORD998354"/>
    <x v="962"/>
    <x v="4276"/>
    <x v="3"/>
    <x v="5"/>
    <x v="8"/>
    <s v=" IX-417"/>
    <n v="3092.92"/>
    <n v="5"/>
    <x v="4400"/>
    <x v="4"/>
  </r>
  <r>
    <s v="ORD183206"/>
    <x v="874"/>
    <x v="4277"/>
    <x v="3"/>
    <x v="8"/>
    <x v="7"/>
    <s v=" YV-437"/>
    <n v="22586.05"/>
    <n v="3"/>
    <x v="4401"/>
    <x v="0"/>
  </r>
  <r>
    <s v="ORD219060"/>
    <x v="16"/>
    <x v="1780"/>
    <x v="0"/>
    <x v="9"/>
    <x v="2"/>
    <s v=" RI-731"/>
    <n v="10077.24"/>
    <n v="2"/>
    <x v="4402"/>
    <x v="0"/>
  </r>
  <r>
    <s v="ORD783537"/>
    <x v="740"/>
    <x v="4278"/>
    <x v="1"/>
    <x v="4"/>
    <x v="1"/>
    <s v=" HE-853"/>
    <n v="11289.17"/>
    <n v="5"/>
    <x v="4403"/>
    <x v="2"/>
  </r>
  <r>
    <s v="ORD116921"/>
    <x v="169"/>
    <x v="4279"/>
    <x v="1"/>
    <x v="7"/>
    <x v="3"/>
    <s v=" QI-744"/>
    <n v="3871.17"/>
    <n v="4"/>
    <x v="4404"/>
    <x v="1"/>
  </r>
  <r>
    <s v="ORD931729"/>
    <x v="752"/>
    <x v="4028"/>
    <x v="0"/>
    <x v="0"/>
    <x v="0"/>
    <s v=" GM-260"/>
    <n v="21206"/>
    <n v="5"/>
    <x v="4405"/>
    <x v="2"/>
  </r>
  <r>
    <s v="ORD544747"/>
    <x v="554"/>
    <x v="4280"/>
    <x v="3"/>
    <x v="5"/>
    <x v="1"/>
    <s v=" ZG-449"/>
    <n v="14282.72"/>
    <n v="1"/>
    <x v="4406"/>
    <x v="2"/>
  </r>
  <r>
    <s v="ORD373346"/>
    <x v="625"/>
    <x v="4281"/>
    <x v="1"/>
    <x v="7"/>
    <x v="2"/>
    <s v=" SS-834"/>
    <n v="10560.14"/>
    <n v="3"/>
    <x v="4407"/>
    <x v="3"/>
  </r>
  <r>
    <s v="ORD413028"/>
    <x v="400"/>
    <x v="4282"/>
    <x v="2"/>
    <x v="6"/>
    <x v="5"/>
    <s v=" MM-444"/>
    <n v="2517.92"/>
    <n v="4"/>
    <x v="4408"/>
    <x v="3"/>
  </r>
  <r>
    <s v="ORD346175"/>
    <x v="758"/>
    <x v="4283"/>
    <x v="3"/>
    <x v="8"/>
    <x v="7"/>
    <s v=" NN-605"/>
    <n v="7900.28"/>
    <n v="2"/>
    <x v="4409"/>
    <x v="1"/>
  </r>
  <r>
    <s v="ORD969913"/>
    <x v="994"/>
    <x v="4284"/>
    <x v="0"/>
    <x v="9"/>
    <x v="6"/>
    <s v=" BW-465"/>
    <n v="17409.830000000002"/>
    <n v="4"/>
    <x v="4410"/>
    <x v="1"/>
  </r>
  <r>
    <s v="ORD945406"/>
    <x v="985"/>
    <x v="4285"/>
    <x v="3"/>
    <x v="5"/>
    <x v="1"/>
    <s v=" UZ-417"/>
    <n v="11937.12"/>
    <n v="3"/>
    <x v="4411"/>
    <x v="1"/>
  </r>
  <r>
    <s v="ORD122803"/>
    <x v="261"/>
    <x v="4286"/>
    <x v="2"/>
    <x v="10"/>
    <x v="8"/>
    <s v=" EW-323"/>
    <n v="23897.3"/>
    <n v="4"/>
    <x v="4412"/>
    <x v="2"/>
  </r>
  <r>
    <s v="ORD723099"/>
    <x v="34"/>
    <x v="4287"/>
    <x v="3"/>
    <x v="5"/>
    <x v="4"/>
    <s v=" CE-916"/>
    <n v="8194.0400000000009"/>
    <n v="5"/>
    <x v="4413"/>
    <x v="2"/>
  </r>
  <r>
    <s v="ORD593582"/>
    <x v="724"/>
    <x v="4288"/>
    <x v="0"/>
    <x v="2"/>
    <x v="2"/>
    <s v=" PT-281"/>
    <n v="21724.14"/>
    <n v="2"/>
    <x v="4414"/>
    <x v="2"/>
  </r>
  <r>
    <s v="ORD233142"/>
    <x v="141"/>
    <x v="4289"/>
    <x v="0"/>
    <x v="2"/>
    <x v="8"/>
    <s v=" SO-433"/>
    <n v="21199.98"/>
    <n v="5"/>
    <x v="4415"/>
    <x v="2"/>
  </r>
  <r>
    <s v="ORD277413"/>
    <x v="841"/>
    <x v="4290"/>
    <x v="1"/>
    <x v="4"/>
    <x v="7"/>
    <s v=" LS-735"/>
    <n v="21465.74"/>
    <n v="1"/>
    <x v="4416"/>
    <x v="4"/>
  </r>
  <r>
    <s v="ORD922556"/>
    <x v="960"/>
    <x v="4291"/>
    <x v="0"/>
    <x v="2"/>
    <x v="1"/>
    <s v=" HC-896"/>
    <n v="18232.330000000002"/>
    <n v="4"/>
    <x v="4417"/>
    <x v="1"/>
  </r>
  <r>
    <s v="ORD446588"/>
    <x v="585"/>
    <x v="4292"/>
    <x v="3"/>
    <x v="11"/>
    <x v="3"/>
    <s v=" US-041"/>
    <n v="13224.4"/>
    <n v="3"/>
    <x v="4418"/>
    <x v="2"/>
  </r>
  <r>
    <s v="ORD317399"/>
    <x v="415"/>
    <x v="4293"/>
    <x v="1"/>
    <x v="1"/>
    <x v="3"/>
    <s v=" ZO-552"/>
    <n v="11677.42"/>
    <n v="1"/>
    <x v="4419"/>
    <x v="0"/>
  </r>
  <r>
    <s v="ORD655723"/>
    <x v="740"/>
    <x v="4294"/>
    <x v="3"/>
    <x v="8"/>
    <x v="6"/>
    <s v=" DT-783"/>
    <n v="10118.290000000001"/>
    <n v="5"/>
    <x v="4420"/>
    <x v="1"/>
  </r>
  <r>
    <s v="ORD116554"/>
    <x v="8"/>
    <x v="4295"/>
    <x v="3"/>
    <x v="8"/>
    <x v="5"/>
    <s v=" GZ-328"/>
    <n v="22950.7"/>
    <n v="1"/>
    <x v="4421"/>
    <x v="0"/>
  </r>
  <r>
    <s v="ORD961686"/>
    <x v="521"/>
    <x v="4296"/>
    <x v="1"/>
    <x v="1"/>
    <x v="5"/>
    <s v=" IX-448"/>
    <n v="20307.34"/>
    <n v="1"/>
    <x v="4422"/>
    <x v="2"/>
  </r>
  <r>
    <s v="ORD844276"/>
    <x v="788"/>
    <x v="4297"/>
    <x v="0"/>
    <x v="9"/>
    <x v="1"/>
    <s v=" UR-418"/>
    <n v="2681.08"/>
    <n v="3"/>
    <x v="4423"/>
    <x v="1"/>
  </r>
  <r>
    <s v="ORD337525"/>
    <x v="611"/>
    <x v="4298"/>
    <x v="3"/>
    <x v="8"/>
    <x v="4"/>
    <s v=" BH-981"/>
    <n v="5598.03"/>
    <n v="3"/>
    <x v="4424"/>
    <x v="1"/>
  </r>
  <r>
    <s v="ORD902994"/>
    <x v="436"/>
    <x v="4299"/>
    <x v="2"/>
    <x v="6"/>
    <x v="7"/>
    <s v=" CV-992"/>
    <n v="6030.83"/>
    <n v="4"/>
    <x v="4425"/>
    <x v="3"/>
  </r>
  <r>
    <s v="ORD430797"/>
    <x v="702"/>
    <x v="4300"/>
    <x v="3"/>
    <x v="5"/>
    <x v="0"/>
    <s v=" FX-377"/>
    <n v="14669.58"/>
    <n v="3"/>
    <x v="4426"/>
    <x v="2"/>
  </r>
  <r>
    <s v="ORD928896"/>
    <x v="208"/>
    <x v="4301"/>
    <x v="1"/>
    <x v="1"/>
    <x v="5"/>
    <s v=" SN-697"/>
    <n v="18901.400000000001"/>
    <n v="1"/>
    <x v="4427"/>
    <x v="2"/>
  </r>
  <r>
    <s v="ORD342517"/>
    <x v="831"/>
    <x v="4302"/>
    <x v="3"/>
    <x v="5"/>
    <x v="0"/>
    <s v=" BL-562"/>
    <n v="9515.52"/>
    <n v="1"/>
    <x v="4428"/>
    <x v="2"/>
  </r>
  <r>
    <s v="ORD452789"/>
    <x v="928"/>
    <x v="4303"/>
    <x v="0"/>
    <x v="0"/>
    <x v="8"/>
    <s v=" HB-635"/>
    <n v="3639.75"/>
    <n v="2"/>
    <x v="4429"/>
    <x v="3"/>
  </r>
  <r>
    <s v="ORD935748"/>
    <x v="7"/>
    <x v="4304"/>
    <x v="2"/>
    <x v="3"/>
    <x v="6"/>
    <s v=" GQ-429"/>
    <n v="16540.13"/>
    <n v="2"/>
    <x v="4430"/>
    <x v="3"/>
  </r>
  <r>
    <s v="ORD735520"/>
    <x v="427"/>
    <x v="4305"/>
    <x v="2"/>
    <x v="6"/>
    <x v="6"/>
    <s v=" SS-235"/>
    <n v="12527.55"/>
    <n v="5"/>
    <x v="4431"/>
    <x v="4"/>
  </r>
  <r>
    <s v="ORD471128"/>
    <x v="802"/>
    <x v="4306"/>
    <x v="2"/>
    <x v="3"/>
    <x v="6"/>
    <s v=" JT-574"/>
    <n v="10597.84"/>
    <n v="3"/>
    <x v="4432"/>
    <x v="0"/>
  </r>
  <r>
    <s v="ORD842281"/>
    <x v="926"/>
    <x v="4307"/>
    <x v="0"/>
    <x v="2"/>
    <x v="0"/>
    <s v=" YP-894"/>
    <n v="1919.73"/>
    <n v="2"/>
    <x v="4433"/>
    <x v="4"/>
  </r>
  <r>
    <s v="ORD189666"/>
    <x v="425"/>
    <x v="4308"/>
    <x v="1"/>
    <x v="4"/>
    <x v="8"/>
    <s v=" VY-772"/>
    <n v="1991.85"/>
    <n v="4"/>
    <x v="4434"/>
    <x v="3"/>
  </r>
  <r>
    <s v="ORD277570"/>
    <x v="657"/>
    <x v="4309"/>
    <x v="0"/>
    <x v="2"/>
    <x v="1"/>
    <s v=" OT-838"/>
    <n v="20003.77"/>
    <n v="4"/>
    <x v="4435"/>
    <x v="0"/>
  </r>
  <r>
    <s v="ORD673925"/>
    <x v="567"/>
    <x v="4310"/>
    <x v="3"/>
    <x v="11"/>
    <x v="8"/>
    <s v=" LR-558"/>
    <n v="14940.22"/>
    <n v="3"/>
    <x v="4436"/>
    <x v="0"/>
  </r>
  <r>
    <s v="ORD892052"/>
    <x v="170"/>
    <x v="13"/>
    <x v="0"/>
    <x v="9"/>
    <x v="5"/>
    <s v=" SQ-540"/>
    <n v="21933.119999999999"/>
    <n v="5"/>
    <x v="4437"/>
    <x v="3"/>
  </r>
  <r>
    <s v="ORD199393"/>
    <x v="40"/>
    <x v="4311"/>
    <x v="2"/>
    <x v="3"/>
    <x v="4"/>
    <s v=" XO-521"/>
    <n v="7773.8"/>
    <n v="1"/>
    <x v="4438"/>
    <x v="1"/>
  </r>
  <r>
    <s v="ORD836306"/>
    <x v="377"/>
    <x v="4312"/>
    <x v="0"/>
    <x v="9"/>
    <x v="2"/>
    <s v=" BJ-032"/>
    <n v="11901.84"/>
    <n v="5"/>
    <x v="4439"/>
    <x v="1"/>
  </r>
  <r>
    <s v="ORD731497"/>
    <x v="642"/>
    <x v="4313"/>
    <x v="2"/>
    <x v="3"/>
    <x v="3"/>
    <s v=" AU-666"/>
    <n v="14373.55"/>
    <n v="2"/>
    <x v="4440"/>
    <x v="1"/>
  </r>
  <r>
    <s v="ORD733650"/>
    <x v="295"/>
    <x v="4314"/>
    <x v="3"/>
    <x v="11"/>
    <x v="1"/>
    <s v=" NE-095"/>
    <n v="15072.2"/>
    <n v="5"/>
    <x v="4441"/>
    <x v="4"/>
  </r>
  <r>
    <s v="ORD530945"/>
    <x v="728"/>
    <x v="4315"/>
    <x v="1"/>
    <x v="7"/>
    <x v="0"/>
    <s v=" PZ-071"/>
    <n v="15554.39"/>
    <n v="2"/>
    <x v="4442"/>
    <x v="1"/>
  </r>
  <r>
    <s v="ORD230723"/>
    <x v="226"/>
    <x v="4316"/>
    <x v="2"/>
    <x v="6"/>
    <x v="6"/>
    <s v=" SQ-453"/>
    <n v="16965.57"/>
    <n v="5"/>
    <x v="4443"/>
    <x v="0"/>
  </r>
  <r>
    <s v="ORD832635"/>
    <x v="208"/>
    <x v="4317"/>
    <x v="1"/>
    <x v="1"/>
    <x v="5"/>
    <s v=" TB-779"/>
    <n v="24016.080000000002"/>
    <n v="2"/>
    <x v="4444"/>
    <x v="1"/>
  </r>
  <r>
    <s v="ORD726284"/>
    <x v="597"/>
    <x v="4318"/>
    <x v="1"/>
    <x v="1"/>
    <x v="5"/>
    <s v=" KU-931"/>
    <n v="22439.62"/>
    <n v="3"/>
    <x v="4445"/>
    <x v="1"/>
  </r>
  <r>
    <s v="ORD573723"/>
    <x v="831"/>
    <x v="4319"/>
    <x v="2"/>
    <x v="10"/>
    <x v="8"/>
    <s v=" CW-494"/>
    <n v="20974.18"/>
    <n v="5"/>
    <x v="4446"/>
    <x v="3"/>
  </r>
  <r>
    <s v="ORD780240"/>
    <x v="775"/>
    <x v="4320"/>
    <x v="1"/>
    <x v="7"/>
    <x v="7"/>
    <s v=" CW-066"/>
    <n v="12480.03"/>
    <n v="5"/>
    <x v="4447"/>
    <x v="0"/>
  </r>
  <r>
    <s v="ORD172473"/>
    <x v="570"/>
    <x v="3333"/>
    <x v="1"/>
    <x v="4"/>
    <x v="0"/>
    <s v=" DE-300"/>
    <n v="18646.32"/>
    <n v="4"/>
    <x v="4448"/>
    <x v="0"/>
  </r>
  <r>
    <s v="ORD953975"/>
    <x v="223"/>
    <x v="4321"/>
    <x v="1"/>
    <x v="1"/>
    <x v="4"/>
    <s v=" ZS-905"/>
    <n v="3716.63"/>
    <n v="4"/>
    <x v="4449"/>
    <x v="2"/>
  </r>
  <r>
    <s v="ORD492602"/>
    <x v="488"/>
    <x v="4322"/>
    <x v="1"/>
    <x v="4"/>
    <x v="8"/>
    <s v=" LV-742"/>
    <n v="17402.59"/>
    <n v="2"/>
    <x v="4450"/>
    <x v="1"/>
  </r>
  <r>
    <s v="ORD811765"/>
    <x v="597"/>
    <x v="4323"/>
    <x v="3"/>
    <x v="8"/>
    <x v="2"/>
    <s v=" SV-660"/>
    <n v="1507.18"/>
    <n v="3"/>
    <x v="4451"/>
    <x v="0"/>
  </r>
  <r>
    <s v="ORD137560"/>
    <x v="938"/>
    <x v="4324"/>
    <x v="3"/>
    <x v="11"/>
    <x v="1"/>
    <s v=" FS-845"/>
    <n v="12415.78"/>
    <n v="1"/>
    <x v="4452"/>
    <x v="1"/>
  </r>
  <r>
    <s v="ORD811761"/>
    <x v="282"/>
    <x v="4325"/>
    <x v="0"/>
    <x v="0"/>
    <x v="0"/>
    <s v=" YN-166"/>
    <n v="23236.74"/>
    <n v="2"/>
    <x v="4453"/>
    <x v="4"/>
  </r>
  <r>
    <s v="ORD296078"/>
    <x v="136"/>
    <x v="4326"/>
    <x v="1"/>
    <x v="4"/>
    <x v="0"/>
    <s v=" MM-750"/>
    <n v="18138.54"/>
    <n v="1"/>
    <x v="4454"/>
    <x v="0"/>
  </r>
  <r>
    <s v="ORD104996"/>
    <x v="845"/>
    <x v="4327"/>
    <x v="2"/>
    <x v="3"/>
    <x v="8"/>
    <s v=" WL-097"/>
    <n v="2288.9299999999998"/>
    <n v="1"/>
    <x v="4455"/>
    <x v="2"/>
  </r>
  <r>
    <s v="ORD594125"/>
    <x v="868"/>
    <x v="4328"/>
    <x v="1"/>
    <x v="4"/>
    <x v="1"/>
    <s v=" MJ-552"/>
    <n v="20894.25"/>
    <n v="2"/>
    <x v="4456"/>
    <x v="4"/>
  </r>
  <r>
    <s v="ORD271347"/>
    <x v="140"/>
    <x v="4329"/>
    <x v="2"/>
    <x v="6"/>
    <x v="5"/>
    <s v=" CW-679"/>
    <n v="9264.3799999999992"/>
    <n v="3"/>
    <x v="4457"/>
    <x v="2"/>
  </r>
  <r>
    <s v="ORD675962"/>
    <x v="456"/>
    <x v="4330"/>
    <x v="0"/>
    <x v="0"/>
    <x v="1"/>
    <s v=" FS-244"/>
    <n v="19175.09"/>
    <n v="3"/>
    <x v="4458"/>
    <x v="3"/>
  </r>
  <r>
    <s v="ORD776868"/>
    <x v="464"/>
    <x v="4331"/>
    <x v="1"/>
    <x v="7"/>
    <x v="6"/>
    <s v=" WU-848"/>
    <n v="18348.330000000002"/>
    <n v="2"/>
    <x v="4459"/>
    <x v="1"/>
  </r>
  <r>
    <s v="ORD397773"/>
    <x v="748"/>
    <x v="4332"/>
    <x v="0"/>
    <x v="2"/>
    <x v="8"/>
    <s v=" MS-007"/>
    <n v="19801.61"/>
    <n v="3"/>
    <x v="4460"/>
    <x v="3"/>
  </r>
  <r>
    <s v="ORD921807"/>
    <x v="648"/>
    <x v="4333"/>
    <x v="3"/>
    <x v="8"/>
    <x v="1"/>
    <s v=" TT-417"/>
    <n v="4914.59"/>
    <n v="3"/>
    <x v="4461"/>
    <x v="0"/>
  </r>
  <r>
    <s v="ORD880077"/>
    <x v="534"/>
    <x v="4334"/>
    <x v="3"/>
    <x v="11"/>
    <x v="3"/>
    <s v=" DE-153"/>
    <n v="19268.82"/>
    <n v="4"/>
    <x v="4462"/>
    <x v="2"/>
  </r>
  <r>
    <s v="ORD139430"/>
    <x v="665"/>
    <x v="4335"/>
    <x v="3"/>
    <x v="8"/>
    <x v="2"/>
    <s v=" OG-954"/>
    <n v="23109.97"/>
    <n v="4"/>
    <x v="4463"/>
    <x v="0"/>
  </r>
  <r>
    <s v="ORD565744"/>
    <x v="830"/>
    <x v="4336"/>
    <x v="2"/>
    <x v="10"/>
    <x v="4"/>
    <s v=" IT-404"/>
    <n v="13669.73"/>
    <n v="3"/>
    <x v="4464"/>
    <x v="0"/>
  </r>
  <r>
    <s v="ORD802043"/>
    <x v="878"/>
    <x v="4337"/>
    <x v="0"/>
    <x v="9"/>
    <x v="1"/>
    <s v=" EQ-080"/>
    <n v="24030.16"/>
    <n v="1"/>
    <x v="4465"/>
    <x v="0"/>
  </r>
  <r>
    <s v="ORD796050"/>
    <x v="680"/>
    <x v="914"/>
    <x v="1"/>
    <x v="1"/>
    <x v="4"/>
    <s v=" EH-080"/>
    <n v="14305.2"/>
    <n v="2"/>
    <x v="4466"/>
    <x v="4"/>
  </r>
  <r>
    <s v="ORD635877"/>
    <x v="248"/>
    <x v="4338"/>
    <x v="0"/>
    <x v="9"/>
    <x v="6"/>
    <s v=" HU-307"/>
    <n v="13955.92"/>
    <n v="4"/>
    <x v="4467"/>
    <x v="1"/>
  </r>
  <r>
    <s v="ORD442984"/>
    <x v="543"/>
    <x v="4339"/>
    <x v="0"/>
    <x v="2"/>
    <x v="5"/>
    <s v=" WX-919"/>
    <n v="22521.42"/>
    <n v="3"/>
    <x v="4468"/>
    <x v="4"/>
  </r>
  <r>
    <s v="ORD719307"/>
    <x v="543"/>
    <x v="4340"/>
    <x v="2"/>
    <x v="3"/>
    <x v="2"/>
    <s v=" QC-539"/>
    <n v="21634.17"/>
    <n v="5"/>
    <x v="4469"/>
    <x v="2"/>
  </r>
  <r>
    <s v="ORD259583"/>
    <x v="196"/>
    <x v="126"/>
    <x v="0"/>
    <x v="0"/>
    <x v="4"/>
    <s v=" ML-057"/>
    <n v="11728.86"/>
    <n v="3"/>
    <x v="4470"/>
    <x v="3"/>
  </r>
  <r>
    <s v="ORD579670"/>
    <x v="759"/>
    <x v="4341"/>
    <x v="1"/>
    <x v="1"/>
    <x v="7"/>
    <s v=" WU-922"/>
    <n v="11826.96"/>
    <n v="5"/>
    <x v="4471"/>
    <x v="1"/>
  </r>
  <r>
    <s v="ORD358195"/>
    <x v="831"/>
    <x v="4342"/>
    <x v="3"/>
    <x v="8"/>
    <x v="4"/>
    <s v=" YE-340"/>
    <n v="24280.94"/>
    <n v="1"/>
    <x v="4472"/>
    <x v="1"/>
  </r>
  <r>
    <s v="ORD626178"/>
    <x v="988"/>
    <x v="4343"/>
    <x v="1"/>
    <x v="1"/>
    <x v="7"/>
    <s v=" JD-520"/>
    <n v="1905.44"/>
    <n v="4"/>
    <x v="4473"/>
    <x v="2"/>
  </r>
  <r>
    <s v="ORD683493"/>
    <x v="668"/>
    <x v="4344"/>
    <x v="3"/>
    <x v="11"/>
    <x v="7"/>
    <s v=" NP-336"/>
    <n v="12313.57"/>
    <n v="4"/>
    <x v="4474"/>
    <x v="2"/>
  </r>
  <r>
    <s v="ORD351131"/>
    <x v="259"/>
    <x v="4345"/>
    <x v="0"/>
    <x v="0"/>
    <x v="0"/>
    <s v=" AZ-365"/>
    <n v="8318.57"/>
    <n v="5"/>
    <x v="4475"/>
    <x v="0"/>
  </r>
  <r>
    <s v="ORD374467"/>
    <x v="969"/>
    <x v="4346"/>
    <x v="1"/>
    <x v="7"/>
    <x v="3"/>
    <s v=" YJ-312"/>
    <n v="24079.29"/>
    <n v="4"/>
    <x v="4476"/>
    <x v="3"/>
  </r>
  <r>
    <s v="ORD324356"/>
    <x v="989"/>
    <x v="4347"/>
    <x v="2"/>
    <x v="10"/>
    <x v="6"/>
    <s v=" YY-737"/>
    <n v="9082.51"/>
    <n v="5"/>
    <x v="4477"/>
    <x v="2"/>
  </r>
  <r>
    <s v="ORD852022"/>
    <x v="898"/>
    <x v="4348"/>
    <x v="1"/>
    <x v="1"/>
    <x v="1"/>
    <s v=" ST-790"/>
    <n v="1760.99"/>
    <n v="3"/>
    <x v="4478"/>
    <x v="4"/>
  </r>
  <r>
    <s v="ORD123781"/>
    <x v="1066"/>
    <x v="4349"/>
    <x v="3"/>
    <x v="11"/>
    <x v="6"/>
    <s v=" NX-617"/>
    <n v="18931.599999999999"/>
    <n v="3"/>
    <x v="4479"/>
    <x v="2"/>
  </r>
  <r>
    <s v="ORD576724"/>
    <x v="404"/>
    <x v="4350"/>
    <x v="3"/>
    <x v="5"/>
    <x v="3"/>
    <s v=" DK-639"/>
    <n v="10309.89"/>
    <n v="3"/>
    <x v="4480"/>
    <x v="1"/>
  </r>
  <r>
    <s v="ORD849255"/>
    <x v="985"/>
    <x v="4351"/>
    <x v="3"/>
    <x v="5"/>
    <x v="3"/>
    <s v=" YX-660"/>
    <n v="18311.759999999998"/>
    <n v="3"/>
    <x v="4481"/>
    <x v="0"/>
  </r>
  <r>
    <s v="ORD858793"/>
    <x v="257"/>
    <x v="4352"/>
    <x v="2"/>
    <x v="6"/>
    <x v="4"/>
    <s v=" BC-305"/>
    <n v="16157.73"/>
    <n v="4"/>
    <x v="4482"/>
    <x v="3"/>
  </r>
  <r>
    <s v="ORD333618"/>
    <x v="206"/>
    <x v="4353"/>
    <x v="1"/>
    <x v="7"/>
    <x v="0"/>
    <s v=" XV-851"/>
    <n v="12445.64"/>
    <n v="5"/>
    <x v="4483"/>
    <x v="1"/>
  </r>
  <r>
    <s v="ORD180067"/>
    <x v="380"/>
    <x v="4354"/>
    <x v="2"/>
    <x v="6"/>
    <x v="1"/>
    <s v=" YL-260"/>
    <n v="2108.19"/>
    <n v="3"/>
    <x v="4484"/>
    <x v="1"/>
  </r>
  <r>
    <s v="ORD672124"/>
    <x v="991"/>
    <x v="4355"/>
    <x v="1"/>
    <x v="1"/>
    <x v="8"/>
    <s v=" QY-754"/>
    <n v="10643.17"/>
    <n v="5"/>
    <x v="4485"/>
    <x v="4"/>
  </r>
  <r>
    <s v="ORD469202"/>
    <x v="81"/>
    <x v="4356"/>
    <x v="3"/>
    <x v="5"/>
    <x v="3"/>
    <s v=" JX-725"/>
    <n v="23368.98"/>
    <n v="2"/>
    <x v="4486"/>
    <x v="3"/>
  </r>
  <r>
    <s v="ORD105221"/>
    <x v="1057"/>
    <x v="4357"/>
    <x v="1"/>
    <x v="7"/>
    <x v="7"/>
    <s v=" TV-529"/>
    <n v="3868.99"/>
    <n v="2"/>
    <x v="4487"/>
    <x v="0"/>
  </r>
  <r>
    <s v="ORD382576"/>
    <x v="282"/>
    <x v="4358"/>
    <x v="1"/>
    <x v="7"/>
    <x v="3"/>
    <s v=" HD-103"/>
    <n v="9817.61"/>
    <n v="4"/>
    <x v="4488"/>
    <x v="3"/>
  </r>
  <r>
    <s v="ORD280410"/>
    <x v="629"/>
    <x v="4359"/>
    <x v="2"/>
    <x v="3"/>
    <x v="1"/>
    <s v=" PP-971"/>
    <n v="2443.1999999999998"/>
    <n v="2"/>
    <x v="4489"/>
    <x v="0"/>
  </r>
  <r>
    <s v="ORD645189"/>
    <x v="441"/>
    <x v="4360"/>
    <x v="2"/>
    <x v="6"/>
    <x v="3"/>
    <s v=" SM-741"/>
    <n v="5545.07"/>
    <n v="2"/>
    <x v="4490"/>
    <x v="2"/>
  </r>
  <r>
    <s v="ORD842904"/>
    <x v="238"/>
    <x v="4361"/>
    <x v="2"/>
    <x v="6"/>
    <x v="0"/>
    <s v=" FW-047"/>
    <n v="6208.48"/>
    <n v="2"/>
    <x v="195"/>
    <x v="4"/>
  </r>
  <r>
    <s v="ORD771400"/>
    <x v="723"/>
    <x v="4362"/>
    <x v="0"/>
    <x v="0"/>
    <x v="2"/>
    <s v=" II-032"/>
    <n v="22185.85"/>
    <n v="4"/>
    <x v="4491"/>
    <x v="2"/>
  </r>
  <r>
    <s v="ORD791253"/>
    <x v="273"/>
    <x v="4363"/>
    <x v="1"/>
    <x v="7"/>
    <x v="7"/>
    <s v=" DL-462"/>
    <n v="22745.599999999999"/>
    <n v="1"/>
    <x v="4492"/>
    <x v="1"/>
  </r>
  <r>
    <s v="ORD147588"/>
    <x v="53"/>
    <x v="4364"/>
    <x v="0"/>
    <x v="0"/>
    <x v="4"/>
    <s v=" HX-984"/>
    <n v="21997.38"/>
    <n v="5"/>
    <x v="4493"/>
    <x v="1"/>
  </r>
  <r>
    <s v="ORD766515"/>
    <x v="475"/>
    <x v="4365"/>
    <x v="1"/>
    <x v="4"/>
    <x v="6"/>
    <s v=" VN-735"/>
    <n v="22934.38"/>
    <n v="2"/>
    <x v="4494"/>
    <x v="1"/>
  </r>
  <r>
    <s v="ORD333930"/>
    <x v="607"/>
    <x v="4366"/>
    <x v="3"/>
    <x v="5"/>
    <x v="0"/>
    <s v=" WS-241"/>
    <n v="7821.01"/>
    <n v="1"/>
    <x v="4495"/>
    <x v="2"/>
  </r>
  <r>
    <s v="ORD265935"/>
    <x v="360"/>
    <x v="4367"/>
    <x v="3"/>
    <x v="11"/>
    <x v="0"/>
    <s v=" QZ-181"/>
    <n v="6620.36"/>
    <n v="4"/>
    <x v="4496"/>
    <x v="2"/>
  </r>
  <r>
    <s v="ORD373551"/>
    <x v="1065"/>
    <x v="4368"/>
    <x v="0"/>
    <x v="9"/>
    <x v="3"/>
    <s v=" JG-992"/>
    <n v="22717.72"/>
    <n v="4"/>
    <x v="4497"/>
    <x v="3"/>
  </r>
  <r>
    <s v="ORD316887"/>
    <x v="240"/>
    <x v="4369"/>
    <x v="3"/>
    <x v="8"/>
    <x v="5"/>
    <s v=" JN-792"/>
    <n v="20014.740000000002"/>
    <n v="5"/>
    <x v="4498"/>
    <x v="2"/>
  </r>
  <r>
    <s v="ORD701410"/>
    <x v="45"/>
    <x v="4370"/>
    <x v="0"/>
    <x v="9"/>
    <x v="6"/>
    <s v=" ZT-886"/>
    <n v="1486.36"/>
    <n v="1"/>
    <x v="4499"/>
    <x v="4"/>
  </r>
  <r>
    <s v="ORD689831"/>
    <x v="953"/>
    <x v="4371"/>
    <x v="1"/>
    <x v="1"/>
    <x v="4"/>
    <s v=" HQ-948"/>
    <n v="2009.92"/>
    <n v="2"/>
    <x v="4500"/>
    <x v="3"/>
  </r>
  <r>
    <s v="ORD522496"/>
    <x v="946"/>
    <x v="4372"/>
    <x v="1"/>
    <x v="7"/>
    <x v="2"/>
    <s v=" YO-139"/>
    <n v="17893.04"/>
    <n v="4"/>
    <x v="4501"/>
    <x v="3"/>
  </r>
  <r>
    <s v="ORD398795"/>
    <x v="1067"/>
    <x v="4373"/>
    <x v="3"/>
    <x v="11"/>
    <x v="7"/>
    <s v=" QI-951"/>
    <n v="14351.92"/>
    <n v="1"/>
    <x v="4502"/>
    <x v="0"/>
  </r>
  <r>
    <s v="ORD599485"/>
    <x v="1023"/>
    <x v="4374"/>
    <x v="0"/>
    <x v="9"/>
    <x v="8"/>
    <s v=" GF-170"/>
    <n v="5285.38"/>
    <n v="1"/>
    <x v="1674"/>
    <x v="1"/>
  </r>
  <r>
    <s v="ORD503813"/>
    <x v="124"/>
    <x v="4375"/>
    <x v="0"/>
    <x v="0"/>
    <x v="1"/>
    <s v=" AG-981"/>
    <n v="11683.92"/>
    <n v="4"/>
    <x v="4503"/>
    <x v="0"/>
  </r>
  <r>
    <s v="ORD344267"/>
    <x v="140"/>
    <x v="4376"/>
    <x v="3"/>
    <x v="5"/>
    <x v="5"/>
    <s v=" MJ-787"/>
    <n v="21971.27"/>
    <n v="1"/>
    <x v="4504"/>
    <x v="2"/>
  </r>
  <r>
    <s v="ORD972236"/>
    <x v="646"/>
    <x v="4377"/>
    <x v="0"/>
    <x v="0"/>
    <x v="3"/>
    <s v=" AU-233"/>
    <n v="17075.27"/>
    <n v="3"/>
    <x v="4505"/>
    <x v="1"/>
  </r>
  <r>
    <s v="ORD565381"/>
    <x v="432"/>
    <x v="4378"/>
    <x v="3"/>
    <x v="5"/>
    <x v="4"/>
    <s v=" HO-231"/>
    <n v="20132.73"/>
    <n v="1"/>
    <x v="4506"/>
    <x v="1"/>
  </r>
  <r>
    <s v="ORD292756"/>
    <x v="967"/>
    <x v="4379"/>
    <x v="1"/>
    <x v="4"/>
    <x v="3"/>
    <s v=" EK-669"/>
    <n v="20601.12"/>
    <n v="1"/>
    <x v="4507"/>
    <x v="4"/>
  </r>
  <r>
    <s v="ORD379321"/>
    <x v="496"/>
    <x v="4380"/>
    <x v="3"/>
    <x v="11"/>
    <x v="3"/>
    <s v=" GF-163"/>
    <n v="1743.59"/>
    <n v="5"/>
    <x v="4508"/>
    <x v="0"/>
  </r>
  <r>
    <s v="ORD782612"/>
    <x v="650"/>
    <x v="4381"/>
    <x v="2"/>
    <x v="3"/>
    <x v="0"/>
    <s v=" VX-071"/>
    <n v="9240.42"/>
    <n v="5"/>
    <x v="4509"/>
    <x v="2"/>
  </r>
  <r>
    <s v="ORD935140"/>
    <x v="970"/>
    <x v="4382"/>
    <x v="1"/>
    <x v="7"/>
    <x v="3"/>
    <s v=" FA-265"/>
    <n v="2051.8200000000002"/>
    <n v="2"/>
    <x v="4510"/>
    <x v="2"/>
  </r>
  <r>
    <s v="ORD189022"/>
    <x v="1041"/>
    <x v="4383"/>
    <x v="0"/>
    <x v="9"/>
    <x v="1"/>
    <s v=" QM-371"/>
    <n v="4693.8900000000003"/>
    <n v="2"/>
    <x v="4511"/>
    <x v="0"/>
  </r>
  <r>
    <s v="ORD509292"/>
    <x v="841"/>
    <x v="4384"/>
    <x v="2"/>
    <x v="6"/>
    <x v="6"/>
    <s v=" ND-304"/>
    <n v="10899.65"/>
    <n v="5"/>
    <x v="4512"/>
    <x v="2"/>
  </r>
  <r>
    <s v="ORD549841"/>
    <x v="577"/>
    <x v="4385"/>
    <x v="1"/>
    <x v="7"/>
    <x v="0"/>
    <s v=" GS-161"/>
    <n v="3815.97"/>
    <n v="5"/>
    <x v="4513"/>
    <x v="1"/>
  </r>
  <r>
    <s v="ORD100832"/>
    <x v="625"/>
    <x v="4386"/>
    <x v="1"/>
    <x v="4"/>
    <x v="2"/>
    <s v=" OG-160"/>
    <n v="22621.7"/>
    <n v="4"/>
    <x v="4514"/>
    <x v="3"/>
  </r>
  <r>
    <s v="ORD615727"/>
    <x v="522"/>
    <x v="4387"/>
    <x v="0"/>
    <x v="2"/>
    <x v="8"/>
    <s v=" BJ-508"/>
    <n v="22680.42"/>
    <n v="1"/>
    <x v="4515"/>
    <x v="1"/>
  </r>
  <r>
    <s v="ORD228381"/>
    <x v="763"/>
    <x v="4388"/>
    <x v="1"/>
    <x v="1"/>
    <x v="2"/>
    <s v=" FY-931"/>
    <n v="17597.080000000002"/>
    <n v="1"/>
    <x v="4516"/>
    <x v="4"/>
  </r>
  <r>
    <s v="ORD688388"/>
    <x v="1068"/>
    <x v="4389"/>
    <x v="0"/>
    <x v="9"/>
    <x v="1"/>
    <s v=" UT-398"/>
    <n v="8869.07"/>
    <n v="4"/>
    <x v="4517"/>
    <x v="3"/>
  </r>
  <r>
    <s v="ORD345859"/>
    <x v="537"/>
    <x v="4390"/>
    <x v="0"/>
    <x v="9"/>
    <x v="2"/>
    <s v=" CO-079"/>
    <n v="12457.05"/>
    <n v="4"/>
    <x v="4518"/>
    <x v="4"/>
  </r>
  <r>
    <s v="ORD243772"/>
    <x v="473"/>
    <x v="4391"/>
    <x v="1"/>
    <x v="1"/>
    <x v="0"/>
    <s v=" LR-969"/>
    <n v="20153.669999999998"/>
    <n v="4"/>
    <x v="4519"/>
    <x v="2"/>
  </r>
  <r>
    <s v="ORD475774"/>
    <x v="1031"/>
    <x v="4392"/>
    <x v="2"/>
    <x v="6"/>
    <x v="5"/>
    <s v=" EU-721"/>
    <n v="11842.66"/>
    <n v="4"/>
    <x v="4520"/>
    <x v="3"/>
  </r>
  <r>
    <s v="ORD978736"/>
    <x v="984"/>
    <x v="4393"/>
    <x v="0"/>
    <x v="2"/>
    <x v="2"/>
    <s v=" JO-023"/>
    <n v="12512.37"/>
    <n v="4"/>
    <x v="4521"/>
    <x v="2"/>
  </r>
  <r>
    <s v="ORD748006"/>
    <x v="892"/>
    <x v="4394"/>
    <x v="3"/>
    <x v="8"/>
    <x v="2"/>
    <s v=" OY-460"/>
    <n v="7036.52"/>
    <n v="2"/>
    <x v="4522"/>
    <x v="0"/>
  </r>
  <r>
    <s v="ORD228685"/>
    <x v="331"/>
    <x v="4395"/>
    <x v="2"/>
    <x v="6"/>
    <x v="6"/>
    <s v=" PC-477"/>
    <n v="1515.85"/>
    <n v="5"/>
    <x v="4523"/>
    <x v="3"/>
  </r>
  <r>
    <s v="ORD107151"/>
    <x v="1046"/>
    <x v="3527"/>
    <x v="2"/>
    <x v="3"/>
    <x v="6"/>
    <s v=" CU-547"/>
    <n v="18242.919999999998"/>
    <n v="1"/>
    <x v="4524"/>
    <x v="0"/>
  </r>
  <r>
    <s v="ORD341176"/>
    <x v="81"/>
    <x v="4396"/>
    <x v="3"/>
    <x v="11"/>
    <x v="8"/>
    <s v=" FY-999"/>
    <n v="11169.63"/>
    <n v="5"/>
    <x v="4525"/>
    <x v="0"/>
  </r>
  <r>
    <s v="ORD767651"/>
    <x v="802"/>
    <x v="4397"/>
    <x v="0"/>
    <x v="9"/>
    <x v="4"/>
    <s v=" PV-939"/>
    <n v="23571.93"/>
    <n v="3"/>
    <x v="4526"/>
    <x v="4"/>
  </r>
  <r>
    <s v="ORD461234"/>
    <x v="461"/>
    <x v="4398"/>
    <x v="2"/>
    <x v="3"/>
    <x v="1"/>
    <s v=" RV-291"/>
    <n v="17178.150000000001"/>
    <n v="1"/>
    <x v="4527"/>
    <x v="4"/>
  </r>
  <r>
    <s v="ORD308928"/>
    <x v="239"/>
    <x v="4399"/>
    <x v="1"/>
    <x v="1"/>
    <x v="7"/>
    <s v=" SK-478"/>
    <n v="24691.9"/>
    <n v="1"/>
    <x v="4528"/>
    <x v="4"/>
  </r>
  <r>
    <s v="ORD621229"/>
    <x v="350"/>
    <x v="4400"/>
    <x v="0"/>
    <x v="9"/>
    <x v="1"/>
    <s v=" GV-030"/>
    <n v="10377"/>
    <n v="5"/>
    <x v="4529"/>
    <x v="4"/>
  </r>
  <r>
    <s v="ORD968717"/>
    <x v="26"/>
    <x v="4401"/>
    <x v="0"/>
    <x v="2"/>
    <x v="3"/>
    <s v=" PB-287"/>
    <n v="14908.87"/>
    <n v="2"/>
    <x v="4530"/>
    <x v="4"/>
  </r>
  <r>
    <s v="ORD895211"/>
    <x v="739"/>
    <x v="4402"/>
    <x v="2"/>
    <x v="3"/>
    <x v="6"/>
    <s v=" RQ-274"/>
    <n v="17107.41"/>
    <n v="1"/>
    <x v="4531"/>
    <x v="1"/>
  </r>
  <r>
    <s v="ORD390168"/>
    <x v="173"/>
    <x v="4403"/>
    <x v="0"/>
    <x v="2"/>
    <x v="5"/>
    <s v=" VL-655"/>
    <n v="22179"/>
    <n v="4"/>
    <x v="4532"/>
    <x v="4"/>
  </r>
  <r>
    <s v="ORD552519"/>
    <x v="1022"/>
    <x v="4404"/>
    <x v="1"/>
    <x v="7"/>
    <x v="7"/>
    <s v=" WZ-781"/>
    <n v="19947.669999999998"/>
    <n v="4"/>
    <x v="4533"/>
    <x v="3"/>
  </r>
  <r>
    <s v="ORD900649"/>
    <x v="832"/>
    <x v="4405"/>
    <x v="3"/>
    <x v="5"/>
    <x v="2"/>
    <s v=" RL-865"/>
    <n v="15327.4"/>
    <n v="4"/>
    <x v="4534"/>
    <x v="4"/>
  </r>
  <r>
    <s v="ORD349986"/>
    <x v="3"/>
    <x v="4406"/>
    <x v="0"/>
    <x v="2"/>
    <x v="4"/>
    <s v=" UX-505"/>
    <n v="11825.63"/>
    <n v="1"/>
    <x v="4535"/>
    <x v="0"/>
  </r>
  <r>
    <s v="ORD115310"/>
    <x v="541"/>
    <x v="4407"/>
    <x v="1"/>
    <x v="1"/>
    <x v="5"/>
    <s v=" CB-555"/>
    <n v="10047.719999999999"/>
    <n v="5"/>
    <x v="4536"/>
    <x v="0"/>
  </r>
  <r>
    <s v="ORD906243"/>
    <x v="399"/>
    <x v="4408"/>
    <x v="1"/>
    <x v="1"/>
    <x v="5"/>
    <s v=" EU-482"/>
    <n v="2083.14"/>
    <n v="4"/>
    <x v="4537"/>
    <x v="1"/>
  </r>
  <r>
    <s v="ORD108017"/>
    <x v="955"/>
    <x v="4409"/>
    <x v="0"/>
    <x v="9"/>
    <x v="3"/>
    <s v=" DV-082"/>
    <n v="13874.89"/>
    <n v="1"/>
    <x v="4538"/>
    <x v="3"/>
  </r>
  <r>
    <s v="ORD317177"/>
    <x v="564"/>
    <x v="1686"/>
    <x v="1"/>
    <x v="1"/>
    <x v="8"/>
    <s v=" LZ-312"/>
    <n v="7284.17"/>
    <n v="4"/>
    <x v="4539"/>
    <x v="0"/>
  </r>
  <r>
    <s v="ORD316481"/>
    <x v="916"/>
    <x v="4410"/>
    <x v="3"/>
    <x v="8"/>
    <x v="7"/>
    <s v=" VR-514"/>
    <n v="13451.33"/>
    <n v="3"/>
    <x v="4540"/>
    <x v="0"/>
  </r>
  <r>
    <s v="ORD370006"/>
    <x v="837"/>
    <x v="4411"/>
    <x v="1"/>
    <x v="4"/>
    <x v="5"/>
    <s v=" DF-915"/>
    <n v="24154.78"/>
    <n v="5"/>
    <x v="4541"/>
    <x v="3"/>
  </r>
  <r>
    <s v="ORD783691"/>
    <x v="571"/>
    <x v="4412"/>
    <x v="2"/>
    <x v="10"/>
    <x v="6"/>
    <s v=" NO-745"/>
    <n v="24003.85"/>
    <n v="3"/>
    <x v="4542"/>
    <x v="4"/>
  </r>
  <r>
    <s v="ORD222283"/>
    <x v="205"/>
    <x v="4413"/>
    <x v="0"/>
    <x v="9"/>
    <x v="7"/>
    <s v=" MQ-697"/>
    <n v="18428.900000000001"/>
    <n v="3"/>
    <x v="4543"/>
    <x v="1"/>
  </r>
  <r>
    <s v="ORD975329"/>
    <x v="364"/>
    <x v="4414"/>
    <x v="2"/>
    <x v="10"/>
    <x v="4"/>
    <s v=" QZ-386"/>
    <n v="23416.62"/>
    <n v="5"/>
    <x v="4544"/>
    <x v="1"/>
  </r>
  <r>
    <s v="ORD308164"/>
    <x v="408"/>
    <x v="4415"/>
    <x v="2"/>
    <x v="10"/>
    <x v="6"/>
    <s v=" NQ-166"/>
    <n v="4807.93"/>
    <n v="1"/>
    <x v="4545"/>
    <x v="1"/>
  </r>
  <r>
    <s v="ORD472767"/>
    <x v="498"/>
    <x v="4416"/>
    <x v="1"/>
    <x v="7"/>
    <x v="7"/>
    <s v=" WV-058"/>
    <n v="886.81"/>
    <n v="4"/>
    <x v="4546"/>
    <x v="4"/>
  </r>
  <r>
    <s v="ORD199519"/>
    <x v="655"/>
    <x v="4417"/>
    <x v="0"/>
    <x v="0"/>
    <x v="8"/>
    <s v=" TQ-245"/>
    <n v="20026.689999999999"/>
    <n v="4"/>
    <x v="4547"/>
    <x v="0"/>
  </r>
  <r>
    <s v="ORD114966"/>
    <x v="961"/>
    <x v="4418"/>
    <x v="2"/>
    <x v="3"/>
    <x v="5"/>
    <s v=" JH-997"/>
    <n v="7953.74"/>
    <n v="3"/>
    <x v="4548"/>
    <x v="0"/>
  </r>
  <r>
    <s v="ORD390896"/>
    <x v="29"/>
    <x v="4419"/>
    <x v="2"/>
    <x v="10"/>
    <x v="4"/>
    <s v=" QA-688"/>
    <n v="8675.18"/>
    <n v="5"/>
    <x v="4549"/>
    <x v="2"/>
  </r>
  <r>
    <s v="ORD581585"/>
    <x v="429"/>
    <x v="4420"/>
    <x v="2"/>
    <x v="6"/>
    <x v="4"/>
    <s v=" ZJ-081"/>
    <n v="24310.47"/>
    <n v="1"/>
    <x v="4550"/>
    <x v="4"/>
  </r>
  <r>
    <s v="ORD974088"/>
    <x v="42"/>
    <x v="4421"/>
    <x v="3"/>
    <x v="8"/>
    <x v="0"/>
    <s v=" CH-232"/>
    <n v="12863.4"/>
    <n v="3"/>
    <x v="4551"/>
    <x v="4"/>
  </r>
  <r>
    <s v="ORD772125"/>
    <x v="79"/>
    <x v="4422"/>
    <x v="1"/>
    <x v="4"/>
    <x v="6"/>
    <s v=" QH-575"/>
    <n v="1639.03"/>
    <n v="4"/>
    <x v="4552"/>
    <x v="1"/>
  </r>
  <r>
    <s v="ORD881752"/>
    <x v="264"/>
    <x v="4423"/>
    <x v="1"/>
    <x v="7"/>
    <x v="0"/>
    <s v=" SW-475"/>
    <n v="22634.32"/>
    <n v="2"/>
    <x v="4553"/>
    <x v="1"/>
  </r>
  <r>
    <s v="ORD828636"/>
    <x v="971"/>
    <x v="4424"/>
    <x v="2"/>
    <x v="3"/>
    <x v="2"/>
    <s v=" AQ-013"/>
    <n v="2529.5100000000002"/>
    <n v="2"/>
    <x v="4554"/>
    <x v="4"/>
  </r>
  <r>
    <s v="ORD350970"/>
    <x v="1069"/>
    <x v="4425"/>
    <x v="2"/>
    <x v="6"/>
    <x v="3"/>
    <s v=" LK-047"/>
    <n v="9976.93"/>
    <n v="3"/>
    <x v="4555"/>
    <x v="0"/>
  </r>
  <r>
    <s v="ORD275002"/>
    <x v="86"/>
    <x v="4426"/>
    <x v="1"/>
    <x v="1"/>
    <x v="4"/>
    <s v=" DU-282"/>
    <n v="7485.85"/>
    <n v="4"/>
    <x v="3562"/>
    <x v="2"/>
  </r>
  <r>
    <s v="ORD534078"/>
    <x v="1019"/>
    <x v="4427"/>
    <x v="3"/>
    <x v="11"/>
    <x v="3"/>
    <s v=" ES-374"/>
    <n v="16914.240000000002"/>
    <n v="1"/>
    <x v="4556"/>
    <x v="0"/>
  </r>
  <r>
    <s v="ORD745150"/>
    <x v="456"/>
    <x v="4428"/>
    <x v="3"/>
    <x v="5"/>
    <x v="2"/>
    <s v=" OC-039"/>
    <n v="12649.01"/>
    <n v="3"/>
    <x v="4557"/>
    <x v="0"/>
  </r>
  <r>
    <s v="ORD829317"/>
    <x v="512"/>
    <x v="4429"/>
    <x v="2"/>
    <x v="10"/>
    <x v="7"/>
    <s v=" PY-112"/>
    <n v="1393.23"/>
    <n v="3"/>
    <x v="4558"/>
    <x v="1"/>
  </r>
  <r>
    <s v="ORD271666"/>
    <x v="928"/>
    <x v="4430"/>
    <x v="0"/>
    <x v="0"/>
    <x v="0"/>
    <s v=" HY-113"/>
    <n v="9330.6299999999992"/>
    <n v="5"/>
    <x v="4559"/>
    <x v="1"/>
  </r>
  <r>
    <s v="ORD848519"/>
    <x v="132"/>
    <x v="3649"/>
    <x v="1"/>
    <x v="1"/>
    <x v="2"/>
    <s v=" AU-706"/>
    <n v="7793.71"/>
    <n v="5"/>
    <x v="4560"/>
    <x v="4"/>
  </r>
  <r>
    <s v="ORD871408"/>
    <x v="791"/>
    <x v="4431"/>
    <x v="2"/>
    <x v="3"/>
    <x v="1"/>
    <s v=" QA-520"/>
    <n v="9820.8799999999992"/>
    <n v="4"/>
    <x v="4561"/>
    <x v="0"/>
  </r>
  <r>
    <s v="ORD785336"/>
    <x v="70"/>
    <x v="4432"/>
    <x v="0"/>
    <x v="9"/>
    <x v="2"/>
    <s v=" HZ-077"/>
    <n v="17569.330000000002"/>
    <n v="3"/>
    <x v="4562"/>
    <x v="0"/>
  </r>
  <r>
    <s v="ORD596408"/>
    <x v="599"/>
    <x v="4433"/>
    <x v="3"/>
    <x v="11"/>
    <x v="7"/>
    <s v=" OE-174"/>
    <n v="17254.78"/>
    <n v="2"/>
    <x v="4563"/>
    <x v="2"/>
  </r>
  <r>
    <s v="ORD448953"/>
    <x v="83"/>
    <x v="4434"/>
    <x v="0"/>
    <x v="2"/>
    <x v="5"/>
    <s v=" MM-973"/>
    <n v="7541.2"/>
    <n v="5"/>
    <x v="4564"/>
    <x v="2"/>
  </r>
  <r>
    <s v="ORD364173"/>
    <x v="765"/>
    <x v="4435"/>
    <x v="0"/>
    <x v="0"/>
    <x v="5"/>
    <s v=" PM-292"/>
    <n v="14468.2"/>
    <n v="3"/>
    <x v="4565"/>
    <x v="1"/>
  </r>
  <r>
    <s v="ORD116638"/>
    <x v="299"/>
    <x v="4436"/>
    <x v="3"/>
    <x v="8"/>
    <x v="1"/>
    <s v=" HW-160"/>
    <n v="15426.46"/>
    <n v="5"/>
    <x v="4566"/>
    <x v="1"/>
  </r>
  <r>
    <s v="ORD312694"/>
    <x v="306"/>
    <x v="4437"/>
    <x v="0"/>
    <x v="0"/>
    <x v="4"/>
    <s v=" LI-063"/>
    <n v="14123.67"/>
    <n v="5"/>
    <x v="4567"/>
    <x v="1"/>
  </r>
  <r>
    <s v="ORD251149"/>
    <x v="147"/>
    <x v="4438"/>
    <x v="2"/>
    <x v="6"/>
    <x v="5"/>
    <s v=" UF-172"/>
    <n v="6508.48"/>
    <n v="5"/>
    <x v="4568"/>
    <x v="3"/>
  </r>
  <r>
    <s v="ORD476279"/>
    <x v="1059"/>
    <x v="4439"/>
    <x v="3"/>
    <x v="8"/>
    <x v="4"/>
    <s v=" CO-720"/>
    <n v="10744.29"/>
    <n v="1"/>
    <x v="4569"/>
    <x v="1"/>
  </r>
  <r>
    <s v="ORD290493"/>
    <x v="997"/>
    <x v="4440"/>
    <x v="0"/>
    <x v="0"/>
    <x v="0"/>
    <s v=" EP-192"/>
    <n v="14368.99"/>
    <n v="5"/>
    <x v="4570"/>
    <x v="3"/>
  </r>
  <r>
    <s v="ORD551159"/>
    <x v="318"/>
    <x v="4441"/>
    <x v="0"/>
    <x v="2"/>
    <x v="2"/>
    <s v=" VO-609"/>
    <n v="21042.1"/>
    <n v="5"/>
    <x v="4571"/>
    <x v="0"/>
  </r>
  <r>
    <s v="ORD470417"/>
    <x v="100"/>
    <x v="4442"/>
    <x v="1"/>
    <x v="1"/>
    <x v="8"/>
    <s v=" TC-346"/>
    <n v="20229.37"/>
    <n v="1"/>
    <x v="4572"/>
    <x v="3"/>
  </r>
  <r>
    <s v="ORD556304"/>
    <x v="414"/>
    <x v="4443"/>
    <x v="2"/>
    <x v="3"/>
    <x v="1"/>
    <s v=" WZ-603"/>
    <n v="3160.93"/>
    <n v="1"/>
    <x v="4573"/>
    <x v="2"/>
  </r>
  <r>
    <s v="ORD639287"/>
    <x v="306"/>
    <x v="4444"/>
    <x v="3"/>
    <x v="5"/>
    <x v="4"/>
    <s v=" DF-252"/>
    <n v="24560.37"/>
    <n v="3"/>
    <x v="4574"/>
    <x v="3"/>
  </r>
  <r>
    <s v="ORD735251"/>
    <x v="893"/>
    <x v="4445"/>
    <x v="3"/>
    <x v="8"/>
    <x v="3"/>
    <s v=" UG-253"/>
    <n v="20742.349999999999"/>
    <n v="3"/>
    <x v="4575"/>
    <x v="2"/>
  </r>
  <r>
    <s v="ORD581616"/>
    <x v="657"/>
    <x v="4446"/>
    <x v="3"/>
    <x v="8"/>
    <x v="4"/>
    <s v=" LH-483"/>
    <n v="18713.57"/>
    <n v="5"/>
    <x v="4576"/>
    <x v="3"/>
  </r>
  <r>
    <s v="ORD348003"/>
    <x v="14"/>
    <x v="4447"/>
    <x v="3"/>
    <x v="11"/>
    <x v="0"/>
    <s v=" QG-381"/>
    <n v="18796.63"/>
    <n v="3"/>
    <x v="4577"/>
    <x v="4"/>
  </r>
  <r>
    <s v="ORD109040"/>
    <x v="946"/>
    <x v="4448"/>
    <x v="3"/>
    <x v="5"/>
    <x v="6"/>
    <s v=" NK-995"/>
    <n v="12576.84"/>
    <n v="3"/>
    <x v="4578"/>
    <x v="1"/>
  </r>
  <r>
    <s v="ORD102142"/>
    <x v="831"/>
    <x v="4449"/>
    <x v="1"/>
    <x v="4"/>
    <x v="6"/>
    <s v=" VZ-163"/>
    <n v="8632.32"/>
    <n v="2"/>
    <x v="4579"/>
    <x v="1"/>
  </r>
  <r>
    <s v="ORD633529"/>
    <x v="952"/>
    <x v="4450"/>
    <x v="2"/>
    <x v="10"/>
    <x v="8"/>
    <s v=" KZ-913"/>
    <n v="8672.9599999999991"/>
    <n v="3"/>
    <x v="4580"/>
    <x v="4"/>
  </r>
  <r>
    <s v="ORD546855"/>
    <x v="638"/>
    <x v="4451"/>
    <x v="1"/>
    <x v="4"/>
    <x v="6"/>
    <s v=" CJ-625"/>
    <n v="7083.99"/>
    <n v="5"/>
    <x v="4581"/>
    <x v="2"/>
  </r>
  <r>
    <s v="ORD229110"/>
    <x v="138"/>
    <x v="4452"/>
    <x v="2"/>
    <x v="6"/>
    <x v="0"/>
    <s v=" NY-101"/>
    <n v="11145.85"/>
    <n v="4"/>
    <x v="4582"/>
    <x v="3"/>
  </r>
  <r>
    <s v="ORD703888"/>
    <x v="703"/>
    <x v="4453"/>
    <x v="1"/>
    <x v="7"/>
    <x v="5"/>
    <s v=" PV-354"/>
    <n v="20051.55"/>
    <n v="1"/>
    <x v="4583"/>
    <x v="0"/>
  </r>
  <r>
    <s v="ORD841819"/>
    <x v="981"/>
    <x v="4454"/>
    <x v="3"/>
    <x v="8"/>
    <x v="6"/>
    <s v=" EL-051"/>
    <n v="5431.39"/>
    <n v="5"/>
    <x v="4584"/>
    <x v="0"/>
  </r>
  <r>
    <s v="ORD675350"/>
    <x v="903"/>
    <x v="4455"/>
    <x v="2"/>
    <x v="3"/>
    <x v="3"/>
    <s v=" AT-956"/>
    <n v="6052.83"/>
    <n v="5"/>
    <x v="4585"/>
    <x v="4"/>
  </r>
  <r>
    <s v="ORD275126"/>
    <x v="520"/>
    <x v="4456"/>
    <x v="2"/>
    <x v="6"/>
    <x v="0"/>
    <s v=" RQ-565"/>
    <n v="17754.02"/>
    <n v="5"/>
    <x v="4586"/>
    <x v="1"/>
  </r>
  <r>
    <s v="ORD490164"/>
    <x v="143"/>
    <x v="4457"/>
    <x v="0"/>
    <x v="9"/>
    <x v="2"/>
    <s v=" OW-179"/>
    <n v="20273.060000000001"/>
    <n v="4"/>
    <x v="4587"/>
    <x v="1"/>
  </r>
  <r>
    <s v="ORD814883"/>
    <x v="1029"/>
    <x v="4458"/>
    <x v="2"/>
    <x v="10"/>
    <x v="8"/>
    <s v=" AL-915"/>
    <n v="21684.22"/>
    <n v="2"/>
    <x v="4588"/>
    <x v="1"/>
  </r>
  <r>
    <s v="ORD908242"/>
    <x v="917"/>
    <x v="4459"/>
    <x v="0"/>
    <x v="2"/>
    <x v="4"/>
    <s v=" HK-779"/>
    <n v="13589.01"/>
    <n v="1"/>
    <x v="4589"/>
    <x v="3"/>
  </r>
  <r>
    <s v="ORD690880"/>
    <x v="1027"/>
    <x v="4460"/>
    <x v="1"/>
    <x v="4"/>
    <x v="2"/>
    <s v=" JC-557"/>
    <n v="10181.42"/>
    <n v="3"/>
    <x v="4590"/>
    <x v="0"/>
  </r>
  <r>
    <s v="ORD386668"/>
    <x v="207"/>
    <x v="4461"/>
    <x v="3"/>
    <x v="8"/>
    <x v="8"/>
    <s v=" VZ-484"/>
    <n v="18119.759999999998"/>
    <n v="4"/>
    <x v="4591"/>
    <x v="3"/>
  </r>
  <r>
    <s v="ORD881663"/>
    <x v="843"/>
    <x v="3769"/>
    <x v="3"/>
    <x v="11"/>
    <x v="1"/>
    <s v=" YM-529"/>
    <n v="4492.6099999999997"/>
    <n v="2"/>
    <x v="4592"/>
    <x v="3"/>
  </r>
  <r>
    <s v="ORD683039"/>
    <x v="743"/>
    <x v="4462"/>
    <x v="1"/>
    <x v="1"/>
    <x v="5"/>
    <s v=" FT-591"/>
    <n v="19162.23"/>
    <n v="1"/>
    <x v="4593"/>
    <x v="2"/>
  </r>
  <r>
    <s v="ORD122647"/>
    <x v="4"/>
    <x v="4463"/>
    <x v="1"/>
    <x v="1"/>
    <x v="0"/>
    <s v=" XO-227"/>
    <n v="5611.1"/>
    <n v="4"/>
    <x v="4594"/>
    <x v="0"/>
  </r>
  <r>
    <s v="ORD280330"/>
    <x v="227"/>
    <x v="4464"/>
    <x v="3"/>
    <x v="11"/>
    <x v="7"/>
    <s v=" AU-314"/>
    <n v="6623.63"/>
    <n v="2"/>
    <x v="4595"/>
    <x v="2"/>
  </r>
  <r>
    <s v="ORD493721"/>
    <x v="718"/>
    <x v="4465"/>
    <x v="1"/>
    <x v="4"/>
    <x v="0"/>
    <s v=" DY-988"/>
    <n v="2683"/>
    <n v="2"/>
    <x v="4596"/>
    <x v="1"/>
  </r>
  <r>
    <s v="ORD614957"/>
    <x v="394"/>
    <x v="2201"/>
    <x v="2"/>
    <x v="3"/>
    <x v="0"/>
    <s v=" YO-486"/>
    <n v="2982.9"/>
    <n v="5"/>
    <x v="4597"/>
    <x v="4"/>
  </r>
  <r>
    <s v="ORD431487"/>
    <x v="498"/>
    <x v="4466"/>
    <x v="3"/>
    <x v="5"/>
    <x v="8"/>
    <s v=" GN-716"/>
    <n v="14923.3"/>
    <n v="4"/>
    <x v="4598"/>
    <x v="3"/>
  </r>
  <r>
    <s v="ORD985245"/>
    <x v="226"/>
    <x v="4467"/>
    <x v="0"/>
    <x v="2"/>
    <x v="1"/>
    <s v=" FN-470"/>
    <n v="24560.74"/>
    <n v="4"/>
    <x v="4599"/>
    <x v="1"/>
  </r>
  <r>
    <s v="ORD106886"/>
    <x v="92"/>
    <x v="4468"/>
    <x v="0"/>
    <x v="0"/>
    <x v="0"/>
    <s v=" QH-986"/>
    <n v="22465.27"/>
    <n v="2"/>
    <x v="4600"/>
    <x v="2"/>
  </r>
  <r>
    <s v="ORD293287"/>
    <x v="707"/>
    <x v="4469"/>
    <x v="0"/>
    <x v="2"/>
    <x v="7"/>
    <s v=" ZD-906"/>
    <n v="3225.97"/>
    <n v="4"/>
    <x v="4601"/>
    <x v="2"/>
  </r>
  <r>
    <s v="ORD864938"/>
    <x v="90"/>
    <x v="4470"/>
    <x v="1"/>
    <x v="1"/>
    <x v="5"/>
    <s v=" JB-142"/>
    <n v="13516.69"/>
    <n v="5"/>
    <x v="4602"/>
    <x v="1"/>
  </r>
  <r>
    <s v="ORD182395"/>
    <x v="1049"/>
    <x v="4471"/>
    <x v="2"/>
    <x v="3"/>
    <x v="1"/>
    <s v=" SZ-260"/>
    <n v="21092.34"/>
    <n v="5"/>
    <x v="4603"/>
    <x v="0"/>
  </r>
  <r>
    <s v="ORD994044"/>
    <x v="1009"/>
    <x v="4472"/>
    <x v="1"/>
    <x v="7"/>
    <x v="4"/>
    <s v=" ZU-132"/>
    <n v="22522.78"/>
    <n v="1"/>
    <x v="4604"/>
    <x v="1"/>
  </r>
  <r>
    <s v="ORD444067"/>
    <x v="318"/>
    <x v="4473"/>
    <x v="3"/>
    <x v="5"/>
    <x v="7"/>
    <s v=" RO-487"/>
    <n v="20633.14"/>
    <n v="4"/>
    <x v="4605"/>
    <x v="2"/>
  </r>
  <r>
    <s v="ORD233778"/>
    <x v="1070"/>
    <x v="4474"/>
    <x v="0"/>
    <x v="0"/>
    <x v="5"/>
    <s v=" LU-594"/>
    <n v="17626.830000000002"/>
    <n v="4"/>
    <x v="4606"/>
    <x v="4"/>
  </r>
  <r>
    <s v="ORD317925"/>
    <x v="502"/>
    <x v="4475"/>
    <x v="1"/>
    <x v="4"/>
    <x v="1"/>
    <s v=" LA-623"/>
    <n v="12628.41"/>
    <n v="5"/>
    <x v="4607"/>
    <x v="4"/>
  </r>
  <r>
    <s v="ORD306594"/>
    <x v="191"/>
    <x v="4476"/>
    <x v="0"/>
    <x v="0"/>
    <x v="4"/>
    <s v=" YU-667"/>
    <n v="6389.16"/>
    <n v="3"/>
    <x v="4608"/>
    <x v="2"/>
  </r>
  <r>
    <s v="ORD389022"/>
    <x v="951"/>
    <x v="4477"/>
    <x v="0"/>
    <x v="0"/>
    <x v="0"/>
    <s v=" JI-657"/>
    <n v="12612.41"/>
    <n v="1"/>
    <x v="4609"/>
    <x v="0"/>
  </r>
  <r>
    <s v="ORD195473"/>
    <x v="507"/>
    <x v="4478"/>
    <x v="0"/>
    <x v="0"/>
    <x v="1"/>
    <s v=" HD-947"/>
    <n v="3148.73"/>
    <n v="2"/>
    <x v="4610"/>
    <x v="1"/>
  </r>
  <r>
    <s v="ORD992475"/>
    <x v="647"/>
    <x v="4479"/>
    <x v="1"/>
    <x v="1"/>
    <x v="5"/>
    <s v=" WT-835"/>
    <n v="24527.39"/>
    <n v="4"/>
    <x v="4611"/>
    <x v="1"/>
  </r>
  <r>
    <s v="ORD755654"/>
    <x v="1071"/>
    <x v="4480"/>
    <x v="3"/>
    <x v="8"/>
    <x v="1"/>
    <s v=" XW-886"/>
    <n v="16628.64"/>
    <n v="2"/>
    <x v="4612"/>
    <x v="1"/>
  </r>
  <r>
    <s v="ORD701769"/>
    <x v="1068"/>
    <x v="4481"/>
    <x v="1"/>
    <x v="4"/>
    <x v="3"/>
    <s v=" CH-484"/>
    <n v="13874.17"/>
    <n v="3"/>
    <x v="4613"/>
    <x v="3"/>
  </r>
  <r>
    <s v="ORD193115"/>
    <x v="1032"/>
    <x v="1478"/>
    <x v="0"/>
    <x v="0"/>
    <x v="4"/>
    <s v=" EZ-216"/>
    <n v="8784.35"/>
    <n v="4"/>
    <x v="4614"/>
    <x v="1"/>
  </r>
  <r>
    <s v="ORD789684"/>
    <x v="329"/>
    <x v="4482"/>
    <x v="2"/>
    <x v="6"/>
    <x v="1"/>
    <s v=" FZ-100"/>
    <n v="2949.52"/>
    <n v="1"/>
    <x v="4615"/>
    <x v="1"/>
  </r>
  <r>
    <s v="ORD180399"/>
    <x v="713"/>
    <x v="4483"/>
    <x v="0"/>
    <x v="0"/>
    <x v="5"/>
    <s v=" VS-389"/>
    <n v="3535.3"/>
    <n v="4"/>
    <x v="4616"/>
    <x v="1"/>
  </r>
  <r>
    <s v="ORD310851"/>
    <x v="674"/>
    <x v="4484"/>
    <x v="2"/>
    <x v="6"/>
    <x v="1"/>
    <s v=" XY-661"/>
    <n v="20000.830000000002"/>
    <n v="1"/>
    <x v="4617"/>
    <x v="4"/>
  </r>
  <r>
    <s v="ORD175347"/>
    <x v="764"/>
    <x v="4485"/>
    <x v="2"/>
    <x v="6"/>
    <x v="2"/>
    <s v=" WZ-074"/>
    <n v="21955.69"/>
    <n v="3"/>
    <x v="4618"/>
    <x v="0"/>
  </r>
  <r>
    <s v="ORD668515"/>
    <x v="873"/>
    <x v="4486"/>
    <x v="1"/>
    <x v="7"/>
    <x v="7"/>
    <s v=" TC-478"/>
    <n v="24742.639999999999"/>
    <n v="4"/>
    <x v="4619"/>
    <x v="0"/>
  </r>
  <r>
    <s v="ORD870171"/>
    <x v="398"/>
    <x v="4487"/>
    <x v="0"/>
    <x v="0"/>
    <x v="5"/>
    <s v=" LU-579"/>
    <n v="10035.4"/>
    <n v="5"/>
    <x v="4620"/>
    <x v="1"/>
  </r>
  <r>
    <s v="ORD642237"/>
    <x v="552"/>
    <x v="950"/>
    <x v="0"/>
    <x v="0"/>
    <x v="0"/>
    <s v=" VJ-528"/>
    <n v="22907.61"/>
    <n v="4"/>
    <x v="4621"/>
    <x v="3"/>
  </r>
  <r>
    <s v="ORD271100"/>
    <x v="362"/>
    <x v="4488"/>
    <x v="1"/>
    <x v="4"/>
    <x v="6"/>
    <s v=" RA-661"/>
    <n v="10363.41"/>
    <n v="1"/>
    <x v="4622"/>
    <x v="2"/>
  </r>
  <r>
    <s v="ORD485768"/>
    <x v="680"/>
    <x v="4489"/>
    <x v="0"/>
    <x v="9"/>
    <x v="3"/>
    <s v=" DO-823"/>
    <n v="12362.23"/>
    <n v="2"/>
    <x v="4623"/>
    <x v="0"/>
  </r>
  <r>
    <s v="ORD957638"/>
    <x v="151"/>
    <x v="4490"/>
    <x v="2"/>
    <x v="10"/>
    <x v="0"/>
    <s v=" TZ-541"/>
    <n v="4779.04"/>
    <n v="4"/>
    <x v="4624"/>
    <x v="4"/>
  </r>
  <r>
    <s v="ORD367455"/>
    <x v="484"/>
    <x v="4491"/>
    <x v="2"/>
    <x v="6"/>
    <x v="6"/>
    <s v=" ZD-300"/>
    <n v="24379.43"/>
    <n v="3"/>
    <x v="4625"/>
    <x v="4"/>
  </r>
  <r>
    <s v="ORD429869"/>
    <x v="287"/>
    <x v="4492"/>
    <x v="1"/>
    <x v="1"/>
    <x v="2"/>
    <s v=" CR-643"/>
    <n v="20323.87"/>
    <n v="5"/>
    <x v="4626"/>
    <x v="4"/>
  </r>
  <r>
    <s v="ORD399519"/>
    <x v="397"/>
    <x v="4493"/>
    <x v="3"/>
    <x v="11"/>
    <x v="2"/>
    <s v=" HV-046"/>
    <n v="6756.67"/>
    <n v="5"/>
    <x v="4627"/>
    <x v="2"/>
  </r>
  <r>
    <s v="ORD598909"/>
    <x v="31"/>
    <x v="2748"/>
    <x v="0"/>
    <x v="2"/>
    <x v="1"/>
    <s v=" QG-064"/>
    <n v="5731.48"/>
    <n v="4"/>
    <x v="4628"/>
    <x v="1"/>
  </r>
  <r>
    <s v="ORD758764"/>
    <x v="486"/>
    <x v="4494"/>
    <x v="3"/>
    <x v="5"/>
    <x v="3"/>
    <s v=" CX-032"/>
    <n v="8722.59"/>
    <n v="5"/>
    <x v="4629"/>
    <x v="0"/>
  </r>
  <r>
    <s v="ORD853838"/>
    <x v="694"/>
    <x v="4495"/>
    <x v="3"/>
    <x v="11"/>
    <x v="4"/>
    <s v=" LX-491"/>
    <n v="18190.12"/>
    <n v="1"/>
    <x v="4630"/>
    <x v="4"/>
  </r>
  <r>
    <s v="ORD881714"/>
    <x v="697"/>
    <x v="4496"/>
    <x v="1"/>
    <x v="4"/>
    <x v="4"/>
    <s v=" YQ-256"/>
    <n v="19820.599999999999"/>
    <n v="5"/>
    <x v="4631"/>
    <x v="0"/>
  </r>
  <r>
    <s v="ORD371543"/>
    <x v="429"/>
    <x v="4497"/>
    <x v="1"/>
    <x v="7"/>
    <x v="6"/>
    <s v=" PD-778"/>
    <n v="4594.6000000000004"/>
    <n v="3"/>
    <x v="4632"/>
    <x v="2"/>
  </r>
  <r>
    <s v="ORD997693"/>
    <x v="158"/>
    <x v="4498"/>
    <x v="2"/>
    <x v="10"/>
    <x v="7"/>
    <s v=" TD-074"/>
    <n v="4180.3500000000004"/>
    <n v="1"/>
    <x v="4633"/>
    <x v="2"/>
  </r>
  <r>
    <s v="ORD221972"/>
    <x v="455"/>
    <x v="4499"/>
    <x v="3"/>
    <x v="11"/>
    <x v="4"/>
    <s v=" AV-820"/>
    <n v="19925.12"/>
    <n v="1"/>
    <x v="4634"/>
    <x v="4"/>
  </r>
  <r>
    <s v="ORD972904"/>
    <x v="666"/>
    <x v="4500"/>
    <x v="0"/>
    <x v="2"/>
    <x v="8"/>
    <s v=" RH-965"/>
    <n v="12137.81"/>
    <n v="4"/>
    <x v="4635"/>
    <x v="4"/>
  </r>
  <r>
    <s v="ORD858784"/>
    <x v="792"/>
    <x v="4501"/>
    <x v="1"/>
    <x v="7"/>
    <x v="5"/>
    <s v=" JD-859"/>
    <n v="12268.23"/>
    <n v="1"/>
    <x v="4636"/>
    <x v="3"/>
  </r>
  <r>
    <s v="ORD253496"/>
    <x v="83"/>
    <x v="4502"/>
    <x v="2"/>
    <x v="6"/>
    <x v="3"/>
    <s v=" HK-307"/>
    <n v="11874.63"/>
    <n v="4"/>
    <x v="4637"/>
    <x v="0"/>
  </r>
  <r>
    <s v="ORD753112"/>
    <x v="191"/>
    <x v="4503"/>
    <x v="1"/>
    <x v="7"/>
    <x v="8"/>
    <s v=" CT-010"/>
    <n v="11260.26"/>
    <n v="1"/>
    <x v="4638"/>
    <x v="3"/>
  </r>
  <r>
    <s v="ORD665085"/>
    <x v="796"/>
    <x v="4504"/>
    <x v="0"/>
    <x v="9"/>
    <x v="4"/>
    <s v=" CG-903"/>
    <n v="14705.35"/>
    <n v="3"/>
    <x v="4639"/>
    <x v="1"/>
  </r>
  <r>
    <s v="ORD528584"/>
    <x v="525"/>
    <x v="4505"/>
    <x v="2"/>
    <x v="6"/>
    <x v="2"/>
    <s v=" SI-146"/>
    <n v="8242.0400000000009"/>
    <n v="2"/>
    <x v="4640"/>
    <x v="2"/>
  </r>
  <r>
    <s v="ORD157685"/>
    <x v="1026"/>
    <x v="4506"/>
    <x v="1"/>
    <x v="4"/>
    <x v="8"/>
    <s v=" XE-027"/>
    <n v="23429.040000000001"/>
    <n v="2"/>
    <x v="4641"/>
    <x v="0"/>
  </r>
  <r>
    <s v="ORD623320"/>
    <x v="464"/>
    <x v="4507"/>
    <x v="2"/>
    <x v="3"/>
    <x v="6"/>
    <s v=" FZ-867"/>
    <n v="3993.41"/>
    <n v="1"/>
    <x v="4642"/>
    <x v="2"/>
  </r>
  <r>
    <s v="ORD221632"/>
    <x v="571"/>
    <x v="4508"/>
    <x v="2"/>
    <x v="6"/>
    <x v="8"/>
    <s v=" DS-875"/>
    <n v="15711.98"/>
    <n v="2"/>
    <x v="4643"/>
    <x v="3"/>
  </r>
  <r>
    <s v="ORD449131"/>
    <x v="71"/>
    <x v="4509"/>
    <x v="1"/>
    <x v="7"/>
    <x v="3"/>
    <s v=" DM-020"/>
    <n v="4931.26"/>
    <n v="2"/>
    <x v="4644"/>
    <x v="1"/>
  </r>
  <r>
    <s v="ORD815423"/>
    <x v="446"/>
    <x v="4510"/>
    <x v="3"/>
    <x v="5"/>
    <x v="5"/>
    <s v=" LP-079"/>
    <n v="11369.12"/>
    <n v="2"/>
    <x v="4645"/>
    <x v="3"/>
  </r>
  <r>
    <s v="ORD347828"/>
    <x v="450"/>
    <x v="4511"/>
    <x v="1"/>
    <x v="7"/>
    <x v="4"/>
    <s v=" AY-081"/>
    <n v="8359.84"/>
    <n v="2"/>
    <x v="4646"/>
    <x v="0"/>
  </r>
  <r>
    <s v="ORD769725"/>
    <x v="444"/>
    <x v="4512"/>
    <x v="3"/>
    <x v="8"/>
    <x v="3"/>
    <s v=" ZB-699"/>
    <n v="16169.86"/>
    <n v="3"/>
    <x v="4647"/>
    <x v="2"/>
  </r>
  <r>
    <s v="ORD740330"/>
    <x v="296"/>
    <x v="4043"/>
    <x v="3"/>
    <x v="5"/>
    <x v="8"/>
    <s v=" XF-828"/>
    <n v="18650.060000000001"/>
    <n v="1"/>
    <x v="4648"/>
    <x v="2"/>
  </r>
  <r>
    <s v="ORD692323"/>
    <x v="1012"/>
    <x v="4513"/>
    <x v="2"/>
    <x v="3"/>
    <x v="6"/>
    <s v=" LY-014"/>
    <n v="799.93"/>
    <n v="1"/>
    <x v="4649"/>
    <x v="3"/>
  </r>
  <r>
    <s v="ORD687673"/>
    <x v="194"/>
    <x v="4514"/>
    <x v="2"/>
    <x v="10"/>
    <x v="2"/>
    <s v=" PD-338"/>
    <n v="16930.27"/>
    <n v="3"/>
    <x v="4650"/>
    <x v="1"/>
  </r>
  <r>
    <s v="ORD461930"/>
    <x v="15"/>
    <x v="4515"/>
    <x v="3"/>
    <x v="11"/>
    <x v="0"/>
    <s v=" DE-670"/>
    <n v="5348.11"/>
    <n v="4"/>
    <x v="4651"/>
    <x v="1"/>
  </r>
  <r>
    <s v="ORD652557"/>
    <x v="552"/>
    <x v="4516"/>
    <x v="1"/>
    <x v="1"/>
    <x v="6"/>
    <s v=" GP-666"/>
    <n v="2352.7800000000002"/>
    <n v="1"/>
    <x v="4652"/>
    <x v="4"/>
  </r>
  <r>
    <s v="ORD496759"/>
    <x v="1019"/>
    <x v="4517"/>
    <x v="3"/>
    <x v="5"/>
    <x v="6"/>
    <s v=" AT-729"/>
    <n v="19635.400000000001"/>
    <n v="1"/>
    <x v="4653"/>
    <x v="4"/>
  </r>
  <r>
    <s v="ORD129268"/>
    <x v="288"/>
    <x v="4518"/>
    <x v="0"/>
    <x v="9"/>
    <x v="5"/>
    <s v=" TI-971"/>
    <n v="14427.32"/>
    <n v="5"/>
    <x v="4654"/>
    <x v="2"/>
  </r>
  <r>
    <s v="ORD220126"/>
    <x v="26"/>
    <x v="4519"/>
    <x v="3"/>
    <x v="8"/>
    <x v="0"/>
    <s v=" SD-536"/>
    <n v="2454.4499999999998"/>
    <n v="5"/>
    <x v="4655"/>
    <x v="0"/>
  </r>
  <r>
    <s v="ORD561320"/>
    <x v="1014"/>
    <x v="4520"/>
    <x v="1"/>
    <x v="4"/>
    <x v="0"/>
    <s v=" WZ-094"/>
    <n v="19581.64"/>
    <n v="5"/>
    <x v="4656"/>
    <x v="0"/>
  </r>
  <r>
    <s v="ORD191759"/>
    <x v="989"/>
    <x v="4521"/>
    <x v="2"/>
    <x v="3"/>
    <x v="3"/>
    <s v=" QE-893"/>
    <n v="24627.75"/>
    <n v="4"/>
    <x v="4657"/>
    <x v="1"/>
  </r>
  <r>
    <s v="ORD992727"/>
    <x v="865"/>
    <x v="4522"/>
    <x v="2"/>
    <x v="3"/>
    <x v="6"/>
    <s v=" QP-469"/>
    <n v="1136.22"/>
    <n v="5"/>
    <x v="4658"/>
    <x v="4"/>
  </r>
  <r>
    <s v="ORD562114"/>
    <x v="1064"/>
    <x v="4523"/>
    <x v="2"/>
    <x v="3"/>
    <x v="7"/>
    <s v=" ND-436"/>
    <n v="24371.200000000001"/>
    <n v="4"/>
    <x v="4659"/>
    <x v="2"/>
  </r>
  <r>
    <s v="ORD353813"/>
    <x v="347"/>
    <x v="4524"/>
    <x v="2"/>
    <x v="10"/>
    <x v="3"/>
    <s v=" RJ-375"/>
    <n v="18070.72"/>
    <n v="4"/>
    <x v="4660"/>
    <x v="2"/>
  </r>
  <r>
    <s v="ORD415498"/>
    <x v="134"/>
    <x v="4525"/>
    <x v="1"/>
    <x v="1"/>
    <x v="2"/>
    <s v=" WO-380"/>
    <n v="2204.96"/>
    <n v="1"/>
    <x v="4661"/>
    <x v="1"/>
  </r>
  <r>
    <s v="ORD772105"/>
    <x v="596"/>
    <x v="4526"/>
    <x v="0"/>
    <x v="2"/>
    <x v="8"/>
    <s v=" KI-160"/>
    <n v="18821.490000000002"/>
    <n v="5"/>
    <x v="4662"/>
    <x v="1"/>
  </r>
  <r>
    <s v="ORD846141"/>
    <x v="674"/>
    <x v="4527"/>
    <x v="2"/>
    <x v="6"/>
    <x v="8"/>
    <s v=" JL-391"/>
    <n v="24147.27"/>
    <n v="5"/>
    <x v="4663"/>
    <x v="2"/>
  </r>
  <r>
    <s v="ORD712679"/>
    <x v="734"/>
    <x v="3807"/>
    <x v="3"/>
    <x v="11"/>
    <x v="3"/>
    <s v=" QE-972"/>
    <n v="24735.97"/>
    <n v="5"/>
    <x v="4664"/>
    <x v="0"/>
  </r>
  <r>
    <s v="ORD934693"/>
    <x v="871"/>
    <x v="4528"/>
    <x v="0"/>
    <x v="0"/>
    <x v="3"/>
    <s v=" ID-512"/>
    <n v="23553.33"/>
    <n v="4"/>
    <x v="4665"/>
    <x v="2"/>
  </r>
  <r>
    <s v="ORD382476"/>
    <x v="562"/>
    <x v="225"/>
    <x v="3"/>
    <x v="8"/>
    <x v="1"/>
    <s v=" AV-075"/>
    <n v="24605.38"/>
    <n v="2"/>
    <x v="4666"/>
    <x v="4"/>
  </r>
  <r>
    <s v="ORD636190"/>
    <x v="573"/>
    <x v="4529"/>
    <x v="2"/>
    <x v="3"/>
    <x v="0"/>
    <s v=" ZS-440"/>
    <n v="24040.66"/>
    <n v="2"/>
    <x v="4667"/>
    <x v="1"/>
  </r>
  <r>
    <s v="ORD526160"/>
    <x v="16"/>
    <x v="4530"/>
    <x v="1"/>
    <x v="1"/>
    <x v="2"/>
    <s v=" QU-545"/>
    <n v="24048.93"/>
    <n v="5"/>
    <x v="4668"/>
    <x v="3"/>
  </r>
  <r>
    <s v="ORD251975"/>
    <x v="278"/>
    <x v="4531"/>
    <x v="0"/>
    <x v="0"/>
    <x v="3"/>
    <s v=" GL-667"/>
    <n v="11755.96"/>
    <n v="2"/>
    <x v="4669"/>
    <x v="2"/>
  </r>
  <r>
    <s v="ORD455964"/>
    <x v="1063"/>
    <x v="4532"/>
    <x v="3"/>
    <x v="5"/>
    <x v="1"/>
    <s v=" MM-307"/>
    <n v="14410.32"/>
    <n v="5"/>
    <x v="4670"/>
    <x v="3"/>
  </r>
  <r>
    <s v="ORD412727"/>
    <x v="909"/>
    <x v="4533"/>
    <x v="0"/>
    <x v="2"/>
    <x v="2"/>
    <s v=" KZ-828"/>
    <n v="16809.740000000002"/>
    <n v="2"/>
    <x v="4671"/>
    <x v="0"/>
  </r>
  <r>
    <s v="ORD402658"/>
    <x v="118"/>
    <x v="4534"/>
    <x v="1"/>
    <x v="1"/>
    <x v="7"/>
    <s v=" VH-329"/>
    <n v="9433.9699999999993"/>
    <n v="4"/>
    <x v="3210"/>
    <x v="2"/>
  </r>
  <r>
    <s v="ORD166230"/>
    <x v="1009"/>
    <x v="4535"/>
    <x v="0"/>
    <x v="9"/>
    <x v="0"/>
    <s v=" JR-804"/>
    <n v="3047.84"/>
    <n v="4"/>
    <x v="4672"/>
    <x v="2"/>
  </r>
  <r>
    <s v="ORD306811"/>
    <x v="673"/>
    <x v="4536"/>
    <x v="0"/>
    <x v="2"/>
    <x v="2"/>
    <s v=" WZ-759"/>
    <n v="9797.51"/>
    <n v="2"/>
    <x v="4673"/>
    <x v="3"/>
  </r>
  <r>
    <s v="ORD239219"/>
    <x v="839"/>
    <x v="4537"/>
    <x v="1"/>
    <x v="4"/>
    <x v="5"/>
    <s v=" TS-841"/>
    <n v="21760.14"/>
    <n v="3"/>
    <x v="4674"/>
    <x v="2"/>
  </r>
  <r>
    <s v="ORD888990"/>
    <x v="3"/>
    <x v="4538"/>
    <x v="3"/>
    <x v="8"/>
    <x v="0"/>
    <s v=" UQ-255"/>
    <n v="8562.85"/>
    <n v="4"/>
    <x v="4675"/>
    <x v="2"/>
  </r>
  <r>
    <s v="ORD646969"/>
    <x v="19"/>
    <x v="4539"/>
    <x v="2"/>
    <x v="3"/>
    <x v="5"/>
    <s v=" FN-819"/>
    <n v="16427.240000000002"/>
    <n v="1"/>
    <x v="4676"/>
    <x v="4"/>
  </r>
  <r>
    <s v="ORD475013"/>
    <x v="474"/>
    <x v="4540"/>
    <x v="2"/>
    <x v="6"/>
    <x v="3"/>
    <s v=" HG-046"/>
    <n v="24402.5"/>
    <n v="1"/>
    <x v="4677"/>
    <x v="1"/>
  </r>
  <r>
    <s v="ORD262319"/>
    <x v="425"/>
    <x v="4541"/>
    <x v="0"/>
    <x v="2"/>
    <x v="8"/>
    <s v=" IJ-321"/>
    <n v="5414.16"/>
    <n v="5"/>
    <x v="4678"/>
    <x v="0"/>
  </r>
  <r>
    <s v="ORD708422"/>
    <x v="327"/>
    <x v="4542"/>
    <x v="0"/>
    <x v="9"/>
    <x v="1"/>
    <s v=" HL-204"/>
    <n v="24081.82"/>
    <n v="4"/>
    <x v="4679"/>
    <x v="0"/>
  </r>
  <r>
    <s v="ORD884159"/>
    <x v="474"/>
    <x v="4536"/>
    <x v="0"/>
    <x v="2"/>
    <x v="6"/>
    <s v=" BU-971"/>
    <n v="5749.64"/>
    <n v="4"/>
    <x v="4680"/>
    <x v="1"/>
  </r>
  <r>
    <s v="ORD866477"/>
    <x v="949"/>
    <x v="4543"/>
    <x v="0"/>
    <x v="9"/>
    <x v="8"/>
    <s v=" NB-333"/>
    <n v="17922.29"/>
    <n v="4"/>
    <x v="4681"/>
    <x v="1"/>
  </r>
  <r>
    <s v="ORD502472"/>
    <x v="97"/>
    <x v="4544"/>
    <x v="2"/>
    <x v="10"/>
    <x v="0"/>
    <s v=" HS-561"/>
    <n v="16827.23"/>
    <n v="3"/>
    <x v="3054"/>
    <x v="2"/>
  </r>
  <r>
    <s v="ORD847523"/>
    <x v="975"/>
    <x v="4545"/>
    <x v="0"/>
    <x v="2"/>
    <x v="6"/>
    <s v=" GF-613"/>
    <n v="21432.2"/>
    <n v="4"/>
    <x v="4682"/>
    <x v="0"/>
  </r>
  <r>
    <s v="ORD875369"/>
    <x v="283"/>
    <x v="4546"/>
    <x v="0"/>
    <x v="0"/>
    <x v="2"/>
    <s v=" KC-447"/>
    <n v="21673.11"/>
    <n v="1"/>
    <x v="4683"/>
    <x v="1"/>
  </r>
  <r>
    <s v="ORD435801"/>
    <x v="118"/>
    <x v="4547"/>
    <x v="0"/>
    <x v="2"/>
    <x v="1"/>
    <s v=" KO-507"/>
    <n v="23119.73"/>
    <n v="3"/>
    <x v="4684"/>
    <x v="3"/>
  </r>
  <r>
    <s v="ORD295885"/>
    <x v="607"/>
    <x v="4548"/>
    <x v="2"/>
    <x v="6"/>
    <x v="2"/>
    <s v=" SX-937"/>
    <n v="12243.49"/>
    <n v="3"/>
    <x v="4685"/>
    <x v="1"/>
  </r>
  <r>
    <s v="ORD750870"/>
    <x v="1072"/>
    <x v="4549"/>
    <x v="2"/>
    <x v="3"/>
    <x v="4"/>
    <s v=" DG-919"/>
    <n v="15873"/>
    <n v="1"/>
    <x v="4686"/>
    <x v="3"/>
  </r>
  <r>
    <s v="ORD286702"/>
    <x v="207"/>
    <x v="4550"/>
    <x v="3"/>
    <x v="5"/>
    <x v="7"/>
    <s v=" LO-802"/>
    <n v="12806.65"/>
    <n v="5"/>
    <x v="4687"/>
    <x v="1"/>
  </r>
  <r>
    <s v="ORD479790"/>
    <x v="946"/>
    <x v="4551"/>
    <x v="0"/>
    <x v="2"/>
    <x v="1"/>
    <s v=" UH-538"/>
    <n v="15330.03"/>
    <n v="1"/>
    <x v="4688"/>
    <x v="1"/>
  </r>
  <r>
    <s v="ORD304826"/>
    <x v="926"/>
    <x v="4552"/>
    <x v="3"/>
    <x v="5"/>
    <x v="7"/>
    <s v=" DE-572"/>
    <n v="2585.06"/>
    <n v="3"/>
    <x v="4689"/>
    <x v="3"/>
  </r>
  <r>
    <s v="ORD434429"/>
    <x v="762"/>
    <x v="4553"/>
    <x v="3"/>
    <x v="11"/>
    <x v="7"/>
    <s v=" OG-138"/>
    <n v="15859.9"/>
    <n v="1"/>
    <x v="4690"/>
    <x v="1"/>
  </r>
  <r>
    <s v="ORD891615"/>
    <x v="444"/>
    <x v="4554"/>
    <x v="2"/>
    <x v="10"/>
    <x v="7"/>
    <s v=" JI-703"/>
    <n v="17447.68"/>
    <n v="3"/>
    <x v="4691"/>
    <x v="1"/>
  </r>
  <r>
    <s v="ORD918931"/>
    <x v="826"/>
    <x v="4555"/>
    <x v="2"/>
    <x v="3"/>
    <x v="0"/>
    <s v=" WZ-200"/>
    <n v="13083.32"/>
    <n v="2"/>
    <x v="4692"/>
    <x v="0"/>
  </r>
  <r>
    <s v="ORD642511"/>
    <x v="441"/>
    <x v="4556"/>
    <x v="2"/>
    <x v="6"/>
    <x v="1"/>
    <s v=" ET-191"/>
    <n v="24395.200000000001"/>
    <n v="1"/>
    <x v="4693"/>
    <x v="0"/>
  </r>
  <r>
    <s v="ORD272920"/>
    <x v="96"/>
    <x v="4557"/>
    <x v="3"/>
    <x v="8"/>
    <x v="4"/>
    <s v=" BG-556"/>
    <n v="15230.6"/>
    <n v="3"/>
    <x v="4694"/>
    <x v="0"/>
  </r>
  <r>
    <s v="ORD279675"/>
    <x v="1073"/>
    <x v="4558"/>
    <x v="1"/>
    <x v="7"/>
    <x v="5"/>
    <s v=" GO-677"/>
    <n v="4039.05"/>
    <n v="1"/>
    <x v="4695"/>
    <x v="1"/>
  </r>
  <r>
    <s v="ORD975345"/>
    <x v="541"/>
    <x v="4559"/>
    <x v="2"/>
    <x v="3"/>
    <x v="5"/>
    <s v=" IV-562"/>
    <n v="22563.58"/>
    <n v="5"/>
    <x v="4696"/>
    <x v="0"/>
  </r>
  <r>
    <s v="ORD714628"/>
    <x v="424"/>
    <x v="4560"/>
    <x v="1"/>
    <x v="4"/>
    <x v="6"/>
    <s v=" YP-309"/>
    <n v="24075.919999999998"/>
    <n v="3"/>
    <x v="4697"/>
    <x v="4"/>
  </r>
  <r>
    <s v="ORD910582"/>
    <x v="901"/>
    <x v="3441"/>
    <x v="2"/>
    <x v="3"/>
    <x v="1"/>
    <s v=" FP-757"/>
    <n v="19429.080000000002"/>
    <n v="1"/>
    <x v="4698"/>
    <x v="1"/>
  </r>
  <r>
    <s v="ORD625083"/>
    <x v="200"/>
    <x v="4561"/>
    <x v="2"/>
    <x v="10"/>
    <x v="1"/>
    <s v=" MD-791"/>
    <n v="4245.8999999999996"/>
    <n v="3"/>
    <x v="4699"/>
    <x v="0"/>
  </r>
  <r>
    <s v="ORD783338"/>
    <x v="130"/>
    <x v="4562"/>
    <x v="2"/>
    <x v="3"/>
    <x v="8"/>
    <s v=" ZM-483"/>
    <n v="19031.23"/>
    <n v="3"/>
    <x v="4700"/>
    <x v="3"/>
  </r>
  <r>
    <s v="ORD522416"/>
    <x v="567"/>
    <x v="4563"/>
    <x v="1"/>
    <x v="4"/>
    <x v="4"/>
    <s v=" IJ-500"/>
    <n v="4770.2"/>
    <n v="4"/>
    <x v="4701"/>
    <x v="0"/>
  </r>
  <r>
    <s v="ORD519538"/>
    <x v="1067"/>
    <x v="4564"/>
    <x v="1"/>
    <x v="4"/>
    <x v="1"/>
    <s v=" ST-319"/>
    <n v="16580.939999999999"/>
    <n v="4"/>
    <x v="4702"/>
    <x v="0"/>
  </r>
  <r>
    <s v="ORD714249"/>
    <x v="441"/>
    <x v="4565"/>
    <x v="1"/>
    <x v="4"/>
    <x v="6"/>
    <s v=" GK-761"/>
    <n v="16187.5"/>
    <n v="3"/>
    <x v="4703"/>
    <x v="2"/>
  </r>
  <r>
    <s v="ORD309375"/>
    <x v="425"/>
    <x v="4566"/>
    <x v="0"/>
    <x v="9"/>
    <x v="8"/>
    <s v=" PQ-143"/>
    <n v="22441.63"/>
    <n v="3"/>
    <x v="4704"/>
    <x v="2"/>
  </r>
  <r>
    <s v="ORD371431"/>
    <x v="29"/>
    <x v="4567"/>
    <x v="0"/>
    <x v="2"/>
    <x v="6"/>
    <s v=" NS-574"/>
    <n v="18154.580000000002"/>
    <n v="2"/>
    <x v="4705"/>
    <x v="4"/>
  </r>
  <r>
    <s v="ORD608454"/>
    <x v="691"/>
    <x v="4568"/>
    <x v="0"/>
    <x v="0"/>
    <x v="3"/>
    <s v=" SH-900"/>
    <n v="23250.16"/>
    <n v="4"/>
    <x v="4706"/>
    <x v="1"/>
  </r>
  <r>
    <s v="ORD792795"/>
    <x v="290"/>
    <x v="4569"/>
    <x v="1"/>
    <x v="7"/>
    <x v="0"/>
    <s v=" EI-702"/>
    <n v="7127.9"/>
    <n v="3"/>
    <x v="4707"/>
    <x v="3"/>
  </r>
  <r>
    <s v="ORD246068"/>
    <x v="115"/>
    <x v="4570"/>
    <x v="0"/>
    <x v="2"/>
    <x v="1"/>
    <s v=" HW-539"/>
    <n v="2471.66"/>
    <n v="5"/>
    <x v="4708"/>
    <x v="0"/>
  </r>
  <r>
    <s v="ORD574515"/>
    <x v="1048"/>
    <x v="4571"/>
    <x v="3"/>
    <x v="5"/>
    <x v="8"/>
    <s v=" VV-579"/>
    <n v="10717.48"/>
    <n v="2"/>
    <x v="4709"/>
    <x v="2"/>
  </r>
  <r>
    <s v="ORD757309"/>
    <x v="485"/>
    <x v="4572"/>
    <x v="3"/>
    <x v="8"/>
    <x v="2"/>
    <s v=" JU-295"/>
    <n v="6507.86"/>
    <n v="2"/>
    <x v="4710"/>
    <x v="3"/>
  </r>
  <r>
    <s v="ORD141855"/>
    <x v="800"/>
    <x v="4573"/>
    <x v="2"/>
    <x v="3"/>
    <x v="3"/>
    <s v=" RG-609"/>
    <n v="8762.07"/>
    <n v="4"/>
    <x v="4711"/>
    <x v="0"/>
  </r>
  <r>
    <s v="ORD675971"/>
    <x v="408"/>
    <x v="4574"/>
    <x v="2"/>
    <x v="6"/>
    <x v="5"/>
    <s v=" GZ-406"/>
    <n v="16501.91"/>
    <n v="2"/>
    <x v="4712"/>
    <x v="1"/>
  </r>
  <r>
    <s v="ORD485626"/>
    <x v="744"/>
    <x v="4575"/>
    <x v="0"/>
    <x v="2"/>
    <x v="0"/>
    <s v=" XO-537"/>
    <n v="11249.98"/>
    <n v="3"/>
    <x v="4713"/>
    <x v="3"/>
  </r>
  <r>
    <s v="ORD812027"/>
    <x v="977"/>
    <x v="4576"/>
    <x v="2"/>
    <x v="6"/>
    <x v="2"/>
    <s v=" FQ-519"/>
    <n v="5433.91"/>
    <n v="3"/>
    <x v="4714"/>
    <x v="0"/>
  </r>
  <r>
    <s v="ORD399438"/>
    <x v="861"/>
    <x v="4577"/>
    <x v="1"/>
    <x v="7"/>
    <x v="0"/>
    <s v=" TY-066"/>
    <n v="15686.61"/>
    <n v="4"/>
    <x v="4715"/>
    <x v="0"/>
  </r>
  <r>
    <s v="ORD716959"/>
    <x v="330"/>
    <x v="4578"/>
    <x v="1"/>
    <x v="4"/>
    <x v="7"/>
    <s v=" BF-162"/>
    <n v="18235.150000000001"/>
    <n v="5"/>
    <x v="4716"/>
    <x v="1"/>
  </r>
  <r>
    <s v="ORD480481"/>
    <x v="58"/>
    <x v="4579"/>
    <x v="0"/>
    <x v="2"/>
    <x v="5"/>
    <s v=" KR-581"/>
    <n v="12104.82"/>
    <n v="4"/>
    <x v="4717"/>
    <x v="2"/>
  </r>
  <r>
    <s v="ORD132583"/>
    <x v="302"/>
    <x v="4580"/>
    <x v="0"/>
    <x v="0"/>
    <x v="5"/>
    <s v=" QB-819"/>
    <n v="7755.18"/>
    <n v="3"/>
    <x v="4718"/>
    <x v="0"/>
  </r>
  <r>
    <s v="ORD739110"/>
    <x v="1074"/>
    <x v="4581"/>
    <x v="1"/>
    <x v="4"/>
    <x v="3"/>
    <s v=" AS-625"/>
    <n v="24882.55"/>
    <n v="4"/>
    <x v="4719"/>
    <x v="1"/>
  </r>
  <r>
    <s v="ORD172834"/>
    <x v="411"/>
    <x v="4582"/>
    <x v="0"/>
    <x v="2"/>
    <x v="0"/>
    <s v=" OO-612"/>
    <n v="20546.37"/>
    <n v="5"/>
    <x v="4720"/>
    <x v="4"/>
  </r>
  <r>
    <s v="ORD596816"/>
    <x v="29"/>
    <x v="4583"/>
    <x v="0"/>
    <x v="2"/>
    <x v="8"/>
    <s v=" FC-084"/>
    <n v="9660.02"/>
    <n v="1"/>
    <x v="4721"/>
    <x v="0"/>
  </r>
  <r>
    <s v="ORD934859"/>
    <x v="365"/>
    <x v="4584"/>
    <x v="1"/>
    <x v="7"/>
    <x v="7"/>
    <s v=" CR-190"/>
    <n v="23182.87"/>
    <n v="1"/>
    <x v="4722"/>
    <x v="3"/>
  </r>
  <r>
    <s v="ORD945214"/>
    <x v="757"/>
    <x v="4585"/>
    <x v="3"/>
    <x v="11"/>
    <x v="1"/>
    <s v=" HM-599"/>
    <n v="21918.06"/>
    <n v="5"/>
    <x v="4723"/>
    <x v="2"/>
  </r>
  <r>
    <s v="ORD349912"/>
    <x v="467"/>
    <x v="4586"/>
    <x v="1"/>
    <x v="7"/>
    <x v="1"/>
    <s v=" RR-661"/>
    <n v="22013.29"/>
    <n v="2"/>
    <x v="4724"/>
    <x v="2"/>
  </r>
  <r>
    <s v="ORD295708"/>
    <x v="703"/>
    <x v="4587"/>
    <x v="2"/>
    <x v="6"/>
    <x v="6"/>
    <s v=" XF-862"/>
    <n v="7551.78"/>
    <n v="1"/>
    <x v="4725"/>
    <x v="3"/>
  </r>
  <r>
    <s v="ORD442526"/>
    <x v="291"/>
    <x v="3390"/>
    <x v="3"/>
    <x v="8"/>
    <x v="7"/>
    <s v=" CX-538"/>
    <n v="17762.830000000002"/>
    <n v="2"/>
    <x v="4726"/>
    <x v="2"/>
  </r>
  <r>
    <s v="ORD848900"/>
    <x v="521"/>
    <x v="4588"/>
    <x v="2"/>
    <x v="3"/>
    <x v="7"/>
    <s v=" DA-761"/>
    <n v="839.72"/>
    <n v="3"/>
    <x v="4727"/>
    <x v="3"/>
  </r>
  <r>
    <s v="ORD717701"/>
    <x v="701"/>
    <x v="4589"/>
    <x v="0"/>
    <x v="2"/>
    <x v="1"/>
    <s v=" YY-264"/>
    <n v="11289.81"/>
    <n v="5"/>
    <x v="4728"/>
    <x v="1"/>
  </r>
  <r>
    <s v="ORD292773"/>
    <x v="915"/>
    <x v="4590"/>
    <x v="3"/>
    <x v="8"/>
    <x v="6"/>
    <s v=" MK-900"/>
    <n v="5852.15"/>
    <n v="3"/>
    <x v="4729"/>
    <x v="1"/>
  </r>
  <r>
    <s v="ORD301039"/>
    <x v="1012"/>
    <x v="4591"/>
    <x v="0"/>
    <x v="9"/>
    <x v="0"/>
    <s v=" LR-292"/>
    <n v="22881.200000000001"/>
    <n v="4"/>
    <x v="4730"/>
    <x v="1"/>
  </r>
  <r>
    <s v="ORD450901"/>
    <x v="36"/>
    <x v="4592"/>
    <x v="1"/>
    <x v="4"/>
    <x v="5"/>
    <s v=" UC-689"/>
    <n v="16514.05"/>
    <n v="4"/>
    <x v="4731"/>
    <x v="3"/>
  </r>
  <r>
    <s v="ORD468481"/>
    <x v="714"/>
    <x v="4593"/>
    <x v="0"/>
    <x v="2"/>
    <x v="1"/>
    <s v=" LL-831"/>
    <n v="4581.5"/>
    <n v="5"/>
    <x v="4732"/>
    <x v="3"/>
  </r>
  <r>
    <s v="ORD177503"/>
    <x v="368"/>
    <x v="709"/>
    <x v="1"/>
    <x v="4"/>
    <x v="1"/>
    <s v=" TW-408"/>
    <n v="3668.05"/>
    <n v="5"/>
    <x v="4733"/>
    <x v="0"/>
  </r>
  <r>
    <s v="ORD162979"/>
    <x v="469"/>
    <x v="4594"/>
    <x v="2"/>
    <x v="10"/>
    <x v="7"/>
    <s v=" DZ-095"/>
    <n v="4001.12"/>
    <n v="4"/>
    <x v="4734"/>
    <x v="2"/>
  </r>
  <r>
    <s v="ORD720967"/>
    <x v="292"/>
    <x v="4595"/>
    <x v="2"/>
    <x v="6"/>
    <x v="1"/>
    <s v=" XY-217"/>
    <n v="16831.53"/>
    <n v="1"/>
    <x v="4735"/>
    <x v="4"/>
  </r>
  <r>
    <s v="ORD262405"/>
    <x v="414"/>
    <x v="4596"/>
    <x v="2"/>
    <x v="3"/>
    <x v="3"/>
    <s v=" VN-873"/>
    <n v="4888.26"/>
    <n v="4"/>
    <x v="4736"/>
    <x v="0"/>
  </r>
  <r>
    <s v="ORD433946"/>
    <x v="399"/>
    <x v="4597"/>
    <x v="3"/>
    <x v="8"/>
    <x v="5"/>
    <s v=" RB-037"/>
    <n v="14075.21"/>
    <n v="5"/>
    <x v="4737"/>
    <x v="0"/>
  </r>
  <r>
    <s v="ORD448532"/>
    <x v="242"/>
    <x v="4598"/>
    <x v="1"/>
    <x v="7"/>
    <x v="5"/>
    <s v=" OH-635"/>
    <n v="15060.14"/>
    <n v="1"/>
    <x v="4738"/>
    <x v="0"/>
  </r>
  <r>
    <s v="ORD474616"/>
    <x v="979"/>
    <x v="4599"/>
    <x v="1"/>
    <x v="4"/>
    <x v="1"/>
    <s v=" ZY-490"/>
    <n v="2407.65"/>
    <n v="3"/>
    <x v="4739"/>
    <x v="4"/>
  </r>
  <r>
    <s v="ORD294276"/>
    <x v="392"/>
    <x v="4600"/>
    <x v="0"/>
    <x v="0"/>
    <x v="3"/>
    <s v=" XK-567"/>
    <n v="4316.04"/>
    <n v="5"/>
    <x v="4740"/>
    <x v="1"/>
  </r>
  <r>
    <s v="ORD528624"/>
    <x v="843"/>
    <x v="4601"/>
    <x v="3"/>
    <x v="11"/>
    <x v="5"/>
    <s v=" BB-863"/>
    <n v="23272.52"/>
    <n v="4"/>
    <x v="4741"/>
    <x v="0"/>
  </r>
  <r>
    <s v="ORD235056"/>
    <x v="926"/>
    <x v="4602"/>
    <x v="0"/>
    <x v="0"/>
    <x v="6"/>
    <s v=" WU-250"/>
    <n v="5512.11"/>
    <n v="1"/>
    <x v="4742"/>
    <x v="0"/>
  </r>
  <r>
    <s v="ORD581279"/>
    <x v="897"/>
    <x v="4603"/>
    <x v="1"/>
    <x v="4"/>
    <x v="1"/>
    <s v=" MO-471"/>
    <n v="815.84"/>
    <n v="4"/>
    <x v="4743"/>
    <x v="4"/>
  </r>
  <r>
    <s v="ORD911003"/>
    <x v="869"/>
    <x v="4604"/>
    <x v="2"/>
    <x v="3"/>
    <x v="7"/>
    <s v=" EY-278"/>
    <n v="5766.43"/>
    <n v="3"/>
    <x v="4744"/>
    <x v="2"/>
  </r>
  <r>
    <s v="ORD398579"/>
    <x v="327"/>
    <x v="4605"/>
    <x v="3"/>
    <x v="5"/>
    <x v="3"/>
    <s v=" EF-603"/>
    <n v="12800.24"/>
    <n v="1"/>
    <x v="4745"/>
    <x v="1"/>
  </r>
  <r>
    <s v="ORD372956"/>
    <x v="312"/>
    <x v="4606"/>
    <x v="3"/>
    <x v="5"/>
    <x v="7"/>
    <s v=" VF-158"/>
    <n v="8339.58"/>
    <n v="2"/>
    <x v="4746"/>
    <x v="0"/>
  </r>
  <r>
    <s v="ORD497546"/>
    <x v="979"/>
    <x v="4607"/>
    <x v="2"/>
    <x v="10"/>
    <x v="8"/>
    <s v=" BU-495"/>
    <n v="20651.16"/>
    <n v="4"/>
    <x v="4747"/>
    <x v="1"/>
  </r>
  <r>
    <s v="ORD998724"/>
    <x v="900"/>
    <x v="4608"/>
    <x v="2"/>
    <x v="3"/>
    <x v="6"/>
    <s v=" AE-297"/>
    <n v="6258.45"/>
    <n v="4"/>
    <x v="4748"/>
    <x v="4"/>
  </r>
  <r>
    <s v="ORD483533"/>
    <x v="336"/>
    <x v="4609"/>
    <x v="1"/>
    <x v="4"/>
    <x v="3"/>
    <s v=" SI-992"/>
    <n v="22296.9"/>
    <n v="1"/>
    <x v="4749"/>
    <x v="1"/>
  </r>
  <r>
    <s v="ORD526568"/>
    <x v="1000"/>
    <x v="4610"/>
    <x v="2"/>
    <x v="3"/>
    <x v="8"/>
    <s v=" HR-041"/>
    <n v="6817.77"/>
    <n v="5"/>
    <x v="4750"/>
    <x v="2"/>
  </r>
  <r>
    <s v="ORD679893"/>
    <x v="694"/>
    <x v="4611"/>
    <x v="3"/>
    <x v="5"/>
    <x v="2"/>
    <s v=" ZU-182"/>
    <n v="12923.36"/>
    <n v="5"/>
    <x v="4751"/>
    <x v="2"/>
  </r>
  <r>
    <s v="ORD942503"/>
    <x v="619"/>
    <x v="4612"/>
    <x v="3"/>
    <x v="8"/>
    <x v="8"/>
    <s v=" BD-985"/>
    <n v="3650.73"/>
    <n v="5"/>
    <x v="4752"/>
    <x v="1"/>
  </r>
  <r>
    <s v="ORD229157"/>
    <x v="221"/>
    <x v="4613"/>
    <x v="2"/>
    <x v="3"/>
    <x v="0"/>
    <s v=" NT-477"/>
    <n v="12039.92"/>
    <n v="5"/>
    <x v="4753"/>
    <x v="2"/>
  </r>
  <r>
    <s v="ORD237849"/>
    <x v="964"/>
    <x v="4614"/>
    <x v="0"/>
    <x v="0"/>
    <x v="4"/>
    <s v=" EK-543"/>
    <n v="16876.439999999999"/>
    <n v="4"/>
    <x v="4754"/>
    <x v="0"/>
  </r>
  <r>
    <s v="ORD655405"/>
    <x v="457"/>
    <x v="4615"/>
    <x v="3"/>
    <x v="5"/>
    <x v="1"/>
    <s v=" OG-250"/>
    <n v="22398.7"/>
    <n v="3"/>
    <x v="4755"/>
    <x v="0"/>
  </r>
  <r>
    <s v="ORD423215"/>
    <x v="967"/>
    <x v="4616"/>
    <x v="2"/>
    <x v="3"/>
    <x v="2"/>
    <s v=" QL-959"/>
    <n v="11389.5"/>
    <n v="2"/>
    <x v="4756"/>
    <x v="3"/>
  </r>
  <r>
    <s v="ORD477608"/>
    <x v="671"/>
    <x v="4617"/>
    <x v="3"/>
    <x v="5"/>
    <x v="2"/>
    <s v=" IY-555"/>
    <n v="15117.26"/>
    <n v="5"/>
    <x v="4757"/>
    <x v="3"/>
  </r>
  <r>
    <s v="ORD457531"/>
    <x v="302"/>
    <x v="4618"/>
    <x v="2"/>
    <x v="3"/>
    <x v="4"/>
    <s v=" MA-425"/>
    <n v="6397.22"/>
    <n v="2"/>
    <x v="4758"/>
    <x v="3"/>
  </r>
  <r>
    <s v="ORD261584"/>
    <x v="604"/>
    <x v="4619"/>
    <x v="2"/>
    <x v="6"/>
    <x v="7"/>
    <s v=" ZS-697"/>
    <n v="4559.37"/>
    <n v="5"/>
    <x v="4759"/>
    <x v="1"/>
  </r>
  <r>
    <s v="ORD644127"/>
    <x v="216"/>
    <x v="4620"/>
    <x v="3"/>
    <x v="8"/>
    <x v="3"/>
    <s v=" PS-267"/>
    <n v="15458.54"/>
    <n v="5"/>
    <x v="4760"/>
    <x v="4"/>
  </r>
  <r>
    <s v="ORD525274"/>
    <x v="447"/>
    <x v="3046"/>
    <x v="1"/>
    <x v="4"/>
    <x v="7"/>
    <s v=" OT-788"/>
    <n v="7095.38"/>
    <n v="2"/>
    <x v="4761"/>
    <x v="3"/>
  </r>
  <r>
    <s v="ORD410321"/>
    <x v="383"/>
    <x v="4621"/>
    <x v="0"/>
    <x v="0"/>
    <x v="0"/>
    <s v=" JD-769"/>
    <n v="9826.92"/>
    <n v="4"/>
    <x v="4762"/>
    <x v="3"/>
  </r>
  <r>
    <s v="ORD721645"/>
    <x v="583"/>
    <x v="4622"/>
    <x v="1"/>
    <x v="4"/>
    <x v="1"/>
    <s v=" IP-201"/>
    <n v="5471.95"/>
    <n v="2"/>
    <x v="4763"/>
    <x v="2"/>
  </r>
  <r>
    <s v="ORD893957"/>
    <x v="690"/>
    <x v="4623"/>
    <x v="3"/>
    <x v="11"/>
    <x v="8"/>
    <s v=" TN-099"/>
    <n v="12076.69"/>
    <n v="4"/>
    <x v="4764"/>
    <x v="2"/>
  </r>
  <r>
    <s v="ORD282685"/>
    <x v="565"/>
    <x v="4624"/>
    <x v="3"/>
    <x v="8"/>
    <x v="0"/>
    <s v=" GQ-797"/>
    <n v="14715.18"/>
    <n v="1"/>
    <x v="4765"/>
    <x v="1"/>
  </r>
  <r>
    <s v="ORD884706"/>
    <x v="510"/>
    <x v="3979"/>
    <x v="3"/>
    <x v="11"/>
    <x v="5"/>
    <s v=" WB-017"/>
    <n v="21244.42"/>
    <n v="5"/>
    <x v="4766"/>
    <x v="3"/>
  </r>
  <r>
    <s v="ORD596755"/>
    <x v="995"/>
    <x v="3933"/>
    <x v="2"/>
    <x v="3"/>
    <x v="1"/>
    <s v=" UQ-147"/>
    <n v="22192"/>
    <n v="4"/>
    <x v="4767"/>
    <x v="4"/>
  </r>
  <r>
    <s v="ORD678869"/>
    <x v="121"/>
    <x v="4625"/>
    <x v="1"/>
    <x v="1"/>
    <x v="5"/>
    <s v=" KA-039"/>
    <n v="10072.76"/>
    <n v="3"/>
    <x v="4768"/>
    <x v="3"/>
  </r>
  <r>
    <s v="ORD885971"/>
    <x v="645"/>
    <x v="4626"/>
    <x v="3"/>
    <x v="5"/>
    <x v="2"/>
    <s v=" DE-216"/>
    <n v="9887.08"/>
    <n v="3"/>
    <x v="4769"/>
    <x v="2"/>
  </r>
  <r>
    <s v="ORD679761"/>
    <x v="55"/>
    <x v="4627"/>
    <x v="2"/>
    <x v="3"/>
    <x v="2"/>
    <s v=" BV-378"/>
    <n v="18412.919999999998"/>
    <n v="1"/>
    <x v="4770"/>
    <x v="3"/>
  </r>
  <r>
    <s v="ORD493422"/>
    <x v="457"/>
    <x v="4628"/>
    <x v="3"/>
    <x v="11"/>
    <x v="2"/>
    <s v=" RT-162"/>
    <n v="7040.12"/>
    <n v="3"/>
    <x v="4771"/>
    <x v="1"/>
  </r>
  <r>
    <s v="ORD276416"/>
    <x v="140"/>
    <x v="4629"/>
    <x v="0"/>
    <x v="9"/>
    <x v="8"/>
    <s v=" QX-653"/>
    <n v="2257.89"/>
    <n v="1"/>
    <x v="4772"/>
    <x v="3"/>
  </r>
  <r>
    <s v="ORD922000"/>
    <x v="596"/>
    <x v="4630"/>
    <x v="3"/>
    <x v="5"/>
    <x v="5"/>
    <s v=" ZY-759"/>
    <n v="16493.88"/>
    <n v="2"/>
    <x v="4773"/>
    <x v="1"/>
  </r>
  <r>
    <s v="ORD818380"/>
    <x v="469"/>
    <x v="4631"/>
    <x v="0"/>
    <x v="0"/>
    <x v="5"/>
    <s v=" XR-928"/>
    <n v="1968.88"/>
    <n v="2"/>
    <x v="4774"/>
    <x v="0"/>
  </r>
  <r>
    <s v="ORD600410"/>
    <x v="65"/>
    <x v="4632"/>
    <x v="0"/>
    <x v="2"/>
    <x v="6"/>
    <s v=" WU-008"/>
    <n v="21040.12"/>
    <n v="1"/>
    <x v="4775"/>
    <x v="4"/>
  </r>
  <r>
    <s v="ORD919647"/>
    <x v="318"/>
    <x v="4633"/>
    <x v="2"/>
    <x v="10"/>
    <x v="3"/>
    <s v=" VF-927"/>
    <n v="13107.65"/>
    <n v="5"/>
    <x v="4776"/>
    <x v="4"/>
  </r>
  <r>
    <s v="ORD287366"/>
    <x v="1075"/>
    <x v="4634"/>
    <x v="1"/>
    <x v="4"/>
    <x v="8"/>
    <s v=" AR-316"/>
    <n v="20895.009999999998"/>
    <n v="2"/>
    <x v="4777"/>
    <x v="3"/>
  </r>
  <r>
    <s v="ORD247536"/>
    <x v="416"/>
    <x v="4635"/>
    <x v="1"/>
    <x v="7"/>
    <x v="8"/>
    <s v=" UW-347"/>
    <n v="20499.8"/>
    <n v="2"/>
    <x v="4778"/>
    <x v="1"/>
  </r>
  <r>
    <s v="ORD815396"/>
    <x v="572"/>
    <x v="1429"/>
    <x v="1"/>
    <x v="1"/>
    <x v="0"/>
    <s v=" ND-666"/>
    <n v="11290.22"/>
    <n v="3"/>
    <x v="4779"/>
    <x v="4"/>
  </r>
  <r>
    <s v="ORD188336"/>
    <x v="110"/>
    <x v="1149"/>
    <x v="1"/>
    <x v="7"/>
    <x v="1"/>
    <s v=" FB-464"/>
    <n v="14605.44"/>
    <n v="4"/>
    <x v="4780"/>
    <x v="4"/>
  </r>
  <r>
    <s v="ORD912218"/>
    <x v="49"/>
    <x v="4636"/>
    <x v="3"/>
    <x v="8"/>
    <x v="0"/>
    <s v=" ZF-827"/>
    <n v="5416.91"/>
    <n v="2"/>
    <x v="4781"/>
    <x v="3"/>
  </r>
  <r>
    <s v="ORD981502"/>
    <x v="93"/>
    <x v="4637"/>
    <x v="1"/>
    <x v="7"/>
    <x v="5"/>
    <s v=" AP-944"/>
    <n v="7808.94"/>
    <n v="2"/>
    <x v="4782"/>
    <x v="2"/>
  </r>
  <r>
    <s v="ORD838656"/>
    <x v="396"/>
    <x v="4638"/>
    <x v="3"/>
    <x v="8"/>
    <x v="7"/>
    <s v=" EI-439"/>
    <n v="16880.580000000002"/>
    <n v="1"/>
    <x v="4783"/>
    <x v="4"/>
  </r>
  <r>
    <s v="ORD234803"/>
    <x v="189"/>
    <x v="4461"/>
    <x v="1"/>
    <x v="4"/>
    <x v="1"/>
    <s v=" MB-902"/>
    <n v="2752.23"/>
    <n v="1"/>
    <x v="4784"/>
    <x v="1"/>
  </r>
  <r>
    <s v="ORD138754"/>
    <x v="1076"/>
    <x v="4639"/>
    <x v="0"/>
    <x v="9"/>
    <x v="4"/>
    <s v=" YH-356"/>
    <n v="17206.650000000001"/>
    <n v="2"/>
    <x v="4785"/>
    <x v="2"/>
  </r>
  <r>
    <s v="ORD128378"/>
    <x v="185"/>
    <x v="4640"/>
    <x v="3"/>
    <x v="5"/>
    <x v="3"/>
    <s v=" FV-177"/>
    <n v="12322.95"/>
    <n v="1"/>
    <x v="4786"/>
    <x v="4"/>
  </r>
  <r>
    <s v="ORD197152"/>
    <x v="787"/>
    <x v="4641"/>
    <x v="0"/>
    <x v="9"/>
    <x v="6"/>
    <s v=" DD-754"/>
    <n v="7486.89"/>
    <n v="1"/>
    <x v="4787"/>
    <x v="3"/>
  </r>
  <r>
    <s v="ORD187224"/>
    <x v="903"/>
    <x v="4642"/>
    <x v="3"/>
    <x v="11"/>
    <x v="2"/>
    <s v=" ZN-922"/>
    <n v="5704.67"/>
    <n v="3"/>
    <x v="4788"/>
    <x v="4"/>
  </r>
  <r>
    <s v="ORD736551"/>
    <x v="387"/>
    <x v="4643"/>
    <x v="1"/>
    <x v="7"/>
    <x v="7"/>
    <s v=" ZG-952"/>
    <n v="14142.53"/>
    <n v="1"/>
    <x v="4789"/>
    <x v="0"/>
  </r>
  <r>
    <s v="ORD202071"/>
    <x v="762"/>
    <x v="4644"/>
    <x v="0"/>
    <x v="2"/>
    <x v="5"/>
    <s v=" QO-446"/>
    <n v="11591.67"/>
    <n v="4"/>
    <x v="4790"/>
    <x v="4"/>
  </r>
  <r>
    <s v="ORD654767"/>
    <x v="554"/>
    <x v="1132"/>
    <x v="2"/>
    <x v="3"/>
    <x v="6"/>
    <s v=" QF-064"/>
    <n v="7863.46"/>
    <n v="5"/>
    <x v="4791"/>
    <x v="1"/>
  </r>
  <r>
    <s v="ORD295797"/>
    <x v="594"/>
    <x v="4525"/>
    <x v="2"/>
    <x v="6"/>
    <x v="4"/>
    <s v=" BZ-351"/>
    <n v="10646.8"/>
    <n v="1"/>
    <x v="4792"/>
    <x v="0"/>
  </r>
  <r>
    <s v="ORD195950"/>
    <x v="730"/>
    <x v="4645"/>
    <x v="3"/>
    <x v="11"/>
    <x v="5"/>
    <s v=" DS-416"/>
    <n v="5216.71"/>
    <n v="5"/>
    <x v="4793"/>
    <x v="0"/>
  </r>
  <r>
    <s v="ORD684211"/>
    <x v="982"/>
    <x v="4646"/>
    <x v="1"/>
    <x v="7"/>
    <x v="0"/>
    <s v=" VM-183"/>
    <n v="20855.68"/>
    <n v="5"/>
    <x v="4794"/>
    <x v="2"/>
  </r>
  <r>
    <s v="ORD542391"/>
    <x v="983"/>
    <x v="2445"/>
    <x v="0"/>
    <x v="2"/>
    <x v="0"/>
    <s v=" BE-394"/>
    <n v="7642.87"/>
    <n v="3"/>
    <x v="4795"/>
    <x v="4"/>
  </r>
  <r>
    <s v="ORD401298"/>
    <x v="726"/>
    <x v="4647"/>
    <x v="1"/>
    <x v="4"/>
    <x v="2"/>
    <s v=" QB-559"/>
    <n v="9002.77"/>
    <n v="5"/>
    <x v="4796"/>
    <x v="2"/>
  </r>
  <r>
    <s v="ORD900386"/>
    <x v="924"/>
    <x v="4648"/>
    <x v="1"/>
    <x v="1"/>
    <x v="7"/>
    <s v=" RA-393"/>
    <n v="12795.21"/>
    <n v="3"/>
    <x v="4797"/>
    <x v="1"/>
  </r>
  <r>
    <s v="ORD725635"/>
    <x v="661"/>
    <x v="4649"/>
    <x v="0"/>
    <x v="2"/>
    <x v="5"/>
    <s v=" UL-156"/>
    <n v="1617.77"/>
    <n v="5"/>
    <x v="4798"/>
    <x v="4"/>
  </r>
  <r>
    <s v="ORD483740"/>
    <x v="302"/>
    <x v="4650"/>
    <x v="3"/>
    <x v="5"/>
    <x v="4"/>
    <s v=" AI-727"/>
    <n v="2336"/>
    <n v="2"/>
    <x v="4799"/>
    <x v="3"/>
  </r>
  <r>
    <s v="ORD803888"/>
    <x v="210"/>
    <x v="4651"/>
    <x v="1"/>
    <x v="7"/>
    <x v="1"/>
    <s v=" WF-634"/>
    <n v="10846.66"/>
    <n v="1"/>
    <x v="4800"/>
    <x v="2"/>
  </r>
  <r>
    <s v="ORD472560"/>
    <x v="763"/>
    <x v="4652"/>
    <x v="1"/>
    <x v="1"/>
    <x v="1"/>
    <s v=" CM-205"/>
    <n v="1027.33"/>
    <n v="3"/>
    <x v="4801"/>
    <x v="0"/>
  </r>
  <r>
    <s v="ORD168443"/>
    <x v="82"/>
    <x v="4653"/>
    <x v="1"/>
    <x v="7"/>
    <x v="0"/>
    <s v=" RC-072"/>
    <n v="24525.59"/>
    <n v="5"/>
    <x v="4802"/>
    <x v="4"/>
  </r>
  <r>
    <s v="ORD736845"/>
    <x v="487"/>
    <x v="4654"/>
    <x v="0"/>
    <x v="0"/>
    <x v="7"/>
    <s v=" IW-472"/>
    <n v="21359.55"/>
    <n v="4"/>
    <x v="4803"/>
    <x v="1"/>
  </r>
  <r>
    <s v="ORD710499"/>
    <x v="418"/>
    <x v="4655"/>
    <x v="0"/>
    <x v="2"/>
    <x v="3"/>
    <s v=" EF-545"/>
    <n v="5402.82"/>
    <n v="4"/>
    <x v="4804"/>
    <x v="4"/>
  </r>
  <r>
    <s v="ORD905069"/>
    <x v="991"/>
    <x v="4656"/>
    <x v="3"/>
    <x v="5"/>
    <x v="1"/>
    <s v=" IN-055"/>
    <n v="2396.4499999999998"/>
    <n v="5"/>
    <x v="4805"/>
    <x v="2"/>
  </r>
  <r>
    <s v="ORD578032"/>
    <x v="498"/>
    <x v="4657"/>
    <x v="1"/>
    <x v="4"/>
    <x v="2"/>
    <s v=" JR-649"/>
    <n v="7246.66"/>
    <n v="5"/>
    <x v="4806"/>
    <x v="1"/>
  </r>
  <r>
    <s v="ORD380737"/>
    <x v="580"/>
    <x v="4658"/>
    <x v="0"/>
    <x v="0"/>
    <x v="8"/>
    <s v=" SR-958"/>
    <n v="18747.09"/>
    <n v="4"/>
    <x v="4807"/>
    <x v="1"/>
  </r>
  <r>
    <s v="ORD382693"/>
    <x v="1060"/>
    <x v="4659"/>
    <x v="3"/>
    <x v="11"/>
    <x v="8"/>
    <s v=" MB-984"/>
    <n v="23226.84"/>
    <n v="3"/>
    <x v="4808"/>
    <x v="3"/>
  </r>
  <r>
    <s v="ORD878655"/>
    <x v="189"/>
    <x v="4660"/>
    <x v="1"/>
    <x v="4"/>
    <x v="7"/>
    <s v=" YP-794"/>
    <n v="20869.650000000001"/>
    <n v="5"/>
    <x v="4809"/>
    <x v="3"/>
  </r>
  <r>
    <s v="ORD466892"/>
    <x v="212"/>
    <x v="4661"/>
    <x v="3"/>
    <x v="5"/>
    <x v="3"/>
    <s v=" YN-616"/>
    <n v="1079.05"/>
    <n v="5"/>
    <x v="4810"/>
    <x v="0"/>
  </r>
  <r>
    <s v="ORD307442"/>
    <x v="674"/>
    <x v="4662"/>
    <x v="1"/>
    <x v="7"/>
    <x v="3"/>
    <s v=" XN-426"/>
    <n v="6922.12"/>
    <n v="5"/>
    <x v="4811"/>
    <x v="2"/>
  </r>
  <r>
    <s v="ORD600043"/>
    <x v="172"/>
    <x v="4663"/>
    <x v="3"/>
    <x v="8"/>
    <x v="0"/>
    <s v=" WD-425"/>
    <n v="8973.61"/>
    <n v="3"/>
    <x v="4812"/>
    <x v="2"/>
  </r>
  <r>
    <s v="ORD103756"/>
    <x v="591"/>
    <x v="4664"/>
    <x v="1"/>
    <x v="7"/>
    <x v="0"/>
    <s v=" BY-061"/>
    <n v="4038.34"/>
    <n v="2"/>
    <x v="4813"/>
    <x v="2"/>
  </r>
  <r>
    <s v="ORD882057"/>
    <x v="45"/>
    <x v="4665"/>
    <x v="0"/>
    <x v="0"/>
    <x v="2"/>
    <s v=" YE-044"/>
    <n v="16059.03"/>
    <n v="4"/>
    <x v="4814"/>
    <x v="4"/>
  </r>
  <r>
    <s v="ORD510181"/>
    <x v="21"/>
    <x v="4666"/>
    <x v="0"/>
    <x v="2"/>
    <x v="2"/>
    <s v=" GV-559"/>
    <n v="3837.33"/>
    <n v="3"/>
    <x v="4815"/>
    <x v="1"/>
  </r>
  <r>
    <s v="ORD370016"/>
    <x v="950"/>
    <x v="4667"/>
    <x v="2"/>
    <x v="6"/>
    <x v="5"/>
    <s v=" WG-577"/>
    <n v="23925.07"/>
    <n v="1"/>
    <x v="4816"/>
    <x v="3"/>
  </r>
  <r>
    <s v="ORD344971"/>
    <x v="232"/>
    <x v="4668"/>
    <x v="2"/>
    <x v="10"/>
    <x v="3"/>
    <s v=" LE-996"/>
    <n v="20844.16"/>
    <n v="3"/>
    <x v="4817"/>
    <x v="2"/>
  </r>
  <r>
    <s v="ORD502496"/>
    <x v="321"/>
    <x v="4669"/>
    <x v="2"/>
    <x v="6"/>
    <x v="5"/>
    <s v=" CU-582"/>
    <n v="12116.65"/>
    <n v="3"/>
    <x v="687"/>
    <x v="0"/>
  </r>
  <r>
    <s v="ORD192665"/>
    <x v="1024"/>
    <x v="4670"/>
    <x v="2"/>
    <x v="3"/>
    <x v="3"/>
    <s v=" WI-108"/>
    <n v="15793.94"/>
    <n v="1"/>
    <x v="4818"/>
    <x v="4"/>
  </r>
  <r>
    <s v="ORD849542"/>
    <x v="94"/>
    <x v="1301"/>
    <x v="1"/>
    <x v="7"/>
    <x v="7"/>
    <s v=" MP-426"/>
    <n v="23493.81"/>
    <n v="2"/>
    <x v="4819"/>
    <x v="0"/>
  </r>
  <r>
    <s v="ORD654090"/>
    <x v="101"/>
    <x v="4671"/>
    <x v="0"/>
    <x v="2"/>
    <x v="6"/>
    <s v=" HU-789"/>
    <n v="10907.32"/>
    <n v="1"/>
    <x v="4820"/>
    <x v="4"/>
  </r>
  <r>
    <s v="ORD585495"/>
    <x v="82"/>
    <x v="4672"/>
    <x v="0"/>
    <x v="9"/>
    <x v="1"/>
    <s v=" PU-418"/>
    <n v="13389.49"/>
    <n v="2"/>
    <x v="4821"/>
    <x v="2"/>
  </r>
  <r>
    <s v="ORD107917"/>
    <x v="1077"/>
    <x v="4673"/>
    <x v="0"/>
    <x v="9"/>
    <x v="6"/>
    <s v=" JH-452"/>
    <n v="1891.33"/>
    <n v="1"/>
    <x v="4822"/>
    <x v="2"/>
  </r>
  <r>
    <s v="ORD239428"/>
    <x v="129"/>
    <x v="4674"/>
    <x v="3"/>
    <x v="5"/>
    <x v="5"/>
    <s v=" UJ-990"/>
    <n v="21595.65"/>
    <n v="3"/>
    <x v="4823"/>
    <x v="4"/>
  </r>
  <r>
    <s v="ORD522630"/>
    <x v="968"/>
    <x v="4675"/>
    <x v="0"/>
    <x v="0"/>
    <x v="7"/>
    <s v=" IW-007"/>
    <n v="13252.6"/>
    <n v="1"/>
    <x v="4824"/>
    <x v="1"/>
  </r>
  <r>
    <s v="ORD805050"/>
    <x v="756"/>
    <x v="4676"/>
    <x v="1"/>
    <x v="7"/>
    <x v="6"/>
    <s v=" MA-343"/>
    <n v="11050.95"/>
    <n v="1"/>
    <x v="4825"/>
    <x v="3"/>
  </r>
  <r>
    <s v="ORD248543"/>
    <x v="824"/>
    <x v="4677"/>
    <x v="0"/>
    <x v="2"/>
    <x v="7"/>
    <s v=" KB-801"/>
    <n v="15797.57"/>
    <n v="3"/>
    <x v="34"/>
    <x v="0"/>
  </r>
  <r>
    <s v="ORD310805"/>
    <x v="1003"/>
    <x v="4678"/>
    <x v="3"/>
    <x v="11"/>
    <x v="6"/>
    <s v=" RQ-689"/>
    <n v="19773.490000000002"/>
    <n v="1"/>
    <x v="4826"/>
    <x v="1"/>
  </r>
  <r>
    <s v="ORD653422"/>
    <x v="647"/>
    <x v="4679"/>
    <x v="0"/>
    <x v="9"/>
    <x v="8"/>
    <s v=" QK-580"/>
    <n v="21298.14"/>
    <n v="1"/>
    <x v="4827"/>
    <x v="4"/>
  </r>
  <r>
    <s v="ORD386468"/>
    <x v="1074"/>
    <x v="4680"/>
    <x v="0"/>
    <x v="9"/>
    <x v="8"/>
    <s v=" JM-978"/>
    <n v="3679.36"/>
    <n v="4"/>
    <x v="4828"/>
    <x v="2"/>
  </r>
  <r>
    <s v="ORD539456"/>
    <x v="22"/>
    <x v="4681"/>
    <x v="0"/>
    <x v="9"/>
    <x v="2"/>
    <s v=" CG-124"/>
    <n v="23711.25"/>
    <n v="2"/>
    <x v="4829"/>
    <x v="2"/>
  </r>
  <r>
    <s v="ORD394249"/>
    <x v="926"/>
    <x v="4682"/>
    <x v="1"/>
    <x v="4"/>
    <x v="1"/>
    <s v=" EV-280"/>
    <n v="11820.16"/>
    <n v="1"/>
    <x v="4830"/>
    <x v="0"/>
  </r>
  <r>
    <s v="ORD806607"/>
    <x v="623"/>
    <x v="4683"/>
    <x v="1"/>
    <x v="7"/>
    <x v="1"/>
    <s v=" LF-717"/>
    <n v="19679.61"/>
    <n v="4"/>
    <x v="4831"/>
    <x v="3"/>
  </r>
  <r>
    <s v="ORD815231"/>
    <x v="3"/>
    <x v="4684"/>
    <x v="0"/>
    <x v="9"/>
    <x v="7"/>
    <s v=" RO-326"/>
    <n v="5036.3999999999996"/>
    <n v="1"/>
    <x v="4832"/>
    <x v="1"/>
  </r>
  <r>
    <s v="ORD588243"/>
    <x v="777"/>
    <x v="4685"/>
    <x v="2"/>
    <x v="3"/>
    <x v="7"/>
    <s v=" UL-008"/>
    <n v="21692.81"/>
    <n v="4"/>
    <x v="4833"/>
    <x v="1"/>
  </r>
  <r>
    <s v="ORD917183"/>
    <x v="460"/>
    <x v="4686"/>
    <x v="3"/>
    <x v="5"/>
    <x v="1"/>
    <s v=" VX-493"/>
    <n v="21578.74"/>
    <n v="2"/>
    <x v="4834"/>
    <x v="4"/>
  </r>
  <r>
    <s v="ORD606586"/>
    <x v="789"/>
    <x v="4687"/>
    <x v="3"/>
    <x v="11"/>
    <x v="4"/>
    <s v=" RQ-987"/>
    <n v="13867.04"/>
    <n v="4"/>
    <x v="4835"/>
    <x v="3"/>
  </r>
  <r>
    <s v="ORD762600"/>
    <x v="1035"/>
    <x v="4688"/>
    <x v="0"/>
    <x v="2"/>
    <x v="6"/>
    <s v=" KH-471"/>
    <n v="7143.48"/>
    <n v="3"/>
    <x v="4836"/>
    <x v="4"/>
  </r>
  <r>
    <s v="ORD329563"/>
    <x v="623"/>
    <x v="4689"/>
    <x v="2"/>
    <x v="3"/>
    <x v="8"/>
    <s v=" PY-473"/>
    <n v="15018.77"/>
    <n v="5"/>
    <x v="4837"/>
    <x v="4"/>
  </r>
  <r>
    <s v="ORD944524"/>
    <x v="599"/>
    <x v="4690"/>
    <x v="3"/>
    <x v="11"/>
    <x v="4"/>
    <s v=" HV-645"/>
    <n v="12413.59"/>
    <n v="2"/>
    <x v="4838"/>
    <x v="1"/>
  </r>
  <r>
    <s v="ORD571360"/>
    <x v="528"/>
    <x v="4691"/>
    <x v="0"/>
    <x v="2"/>
    <x v="8"/>
    <s v=" YE-754"/>
    <n v="2258.23"/>
    <n v="4"/>
    <x v="4839"/>
    <x v="0"/>
  </r>
  <r>
    <s v="ORD530657"/>
    <x v="876"/>
    <x v="4692"/>
    <x v="3"/>
    <x v="5"/>
    <x v="6"/>
    <s v=" GW-792"/>
    <n v="24075.23"/>
    <n v="4"/>
    <x v="4840"/>
    <x v="3"/>
  </r>
  <r>
    <s v="ORD988745"/>
    <x v="801"/>
    <x v="4693"/>
    <x v="0"/>
    <x v="9"/>
    <x v="5"/>
    <s v=" SK-364"/>
    <n v="24133.75"/>
    <n v="1"/>
    <x v="4841"/>
    <x v="0"/>
  </r>
  <r>
    <s v="ORD770830"/>
    <x v="212"/>
    <x v="4694"/>
    <x v="1"/>
    <x v="1"/>
    <x v="0"/>
    <s v=" UQ-555"/>
    <n v="12902.39"/>
    <n v="1"/>
    <x v="4842"/>
    <x v="0"/>
  </r>
  <r>
    <s v="ORD594462"/>
    <x v="153"/>
    <x v="4695"/>
    <x v="2"/>
    <x v="6"/>
    <x v="3"/>
    <s v=" SH-858"/>
    <n v="9858.69"/>
    <n v="3"/>
    <x v="4843"/>
    <x v="3"/>
  </r>
  <r>
    <s v="ORD232213"/>
    <x v="587"/>
    <x v="4696"/>
    <x v="0"/>
    <x v="9"/>
    <x v="5"/>
    <s v=" BD-175"/>
    <n v="1261"/>
    <n v="3"/>
    <x v="4844"/>
    <x v="3"/>
  </r>
  <r>
    <s v="ORD240623"/>
    <x v="461"/>
    <x v="4697"/>
    <x v="1"/>
    <x v="1"/>
    <x v="2"/>
    <s v=" DF-960"/>
    <n v="11423.17"/>
    <n v="3"/>
    <x v="4845"/>
    <x v="4"/>
  </r>
  <r>
    <s v="ORD735544"/>
    <x v="88"/>
    <x v="4698"/>
    <x v="2"/>
    <x v="3"/>
    <x v="2"/>
    <s v=" CE-456"/>
    <n v="4639.67"/>
    <n v="2"/>
    <x v="4846"/>
    <x v="3"/>
  </r>
  <r>
    <s v="ORD614381"/>
    <x v="643"/>
    <x v="4699"/>
    <x v="0"/>
    <x v="9"/>
    <x v="3"/>
    <s v=" ZZ-724"/>
    <n v="3309.26"/>
    <n v="3"/>
    <x v="4847"/>
    <x v="1"/>
  </r>
  <r>
    <s v="ORD492003"/>
    <x v="495"/>
    <x v="4700"/>
    <x v="0"/>
    <x v="0"/>
    <x v="5"/>
    <s v=" GY-074"/>
    <n v="7476.16"/>
    <n v="2"/>
    <x v="4848"/>
    <x v="1"/>
  </r>
  <r>
    <s v="ORD521879"/>
    <x v="78"/>
    <x v="4701"/>
    <x v="3"/>
    <x v="5"/>
    <x v="6"/>
    <s v=" UC-740"/>
    <n v="21062.45"/>
    <n v="4"/>
    <x v="4849"/>
    <x v="2"/>
  </r>
  <r>
    <s v="ORD492508"/>
    <x v="445"/>
    <x v="4702"/>
    <x v="3"/>
    <x v="11"/>
    <x v="4"/>
    <s v=" MC-415"/>
    <n v="10417.450000000001"/>
    <n v="1"/>
    <x v="4850"/>
    <x v="2"/>
  </r>
  <r>
    <s v="ORD822299"/>
    <x v="634"/>
    <x v="4703"/>
    <x v="2"/>
    <x v="6"/>
    <x v="7"/>
    <s v=" VN-513"/>
    <n v="1120.97"/>
    <n v="2"/>
    <x v="4851"/>
    <x v="2"/>
  </r>
  <r>
    <s v="ORD522613"/>
    <x v="459"/>
    <x v="4704"/>
    <x v="3"/>
    <x v="8"/>
    <x v="6"/>
    <s v=" OH-288"/>
    <n v="4737.63"/>
    <n v="4"/>
    <x v="4852"/>
    <x v="0"/>
  </r>
  <r>
    <s v="ORD115802"/>
    <x v="468"/>
    <x v="4705"/>
    <x v="2"/>
    <x v="3"/>
    <x v="3"/>
    <s v=" KP-869"/>
    <n v="17049.759999999998"/>
    <n v="4"/>
    <x v="4853"/>
    <x v="0"/>
  </r>
  <r>
    <s v="ORD182993"/>
    <x v="49"/>
    <x v="4706"/>
    <x v="2"/>
    <x v="6"/>
    <x v="1"/>
    <s v=" EQ-615"/>
    <n v="7816.63"/>
    <n v="2"/>
    <x v="4854"/>
    <x v="1"/>
  </r>
  <r>
    <s v="ORD122809"/>
    <x v="961"/>
    <x v="4707"/>
    <x v="0"/>
    <x v="0"/>
    <x v="8"/>
    <s v=" OE-798"/>
    <n v="11282.19"/>
    <n v="5"/>
    <x v="4855"/>
    <x v="4"/>
  </r>
  <r>
    <s v="ORD474638"/>
    <x v="208"/>
    <x v="4708"/>
    <x v="0"/>
    <x v="9"/>
    <x v="3"/>
    <s v=" ZS-901"/>
    <n v="18576.93"/>
    <n v="1"/>
    <x v="4856"/>
    <x v="2"/>
  </r>
  <r>
    <s v="ORD196608"/>
    <x v="621"/>
    <x v="4709"/>
    <x v="1"/>
    <x v="4"/>
    <x v="3"/>
    <s v=" PB-652"/>
    <n v="18251.240000000002"/>
    <n v="1"/>
    <x v="4857"/>
    <x v="4"/>
  </r>
  <r>
    <s v="ORD749084"/>
    <x v="773"/>
    <x v="4710"/>
    <x v="3"/>
    <x v="5"/>
    <x v="5"/>
    <s v=" IB-908"/>
    <n v="3449.84"/>
    <n v="4"/>
    <x v="4858"/>
    <x v="4"/>
  </r>
  <r>
    <s v="ORD743077"/>
    <x v="503"/>
    <x v="4711"/>
    <x v="0"/>
    <x v="0"/>
    <x v="1"/>
    <s v=" TM-656"/>
    <n v="2210.62"/>
    <n v="3"/>
    <x v="4859"/>
    <x v="2"/>
  </r>
  <r>
    <s v="ORD732095"/>
    <x v="451"/>
    <x v="4712"/>
    <x v="3"/>
    <x v="11"/>
    <x v="2"/>
    <s v=" SU-772"/>
    <n v="9457.7099999999991"/>
    <n v="5"/>
    <x v="4860"/>
    <x v="2"/>
  </r>
  <r>
    <s v="ORD201993"/>
    <x v="721"/>
    <x v="4713"/>
    <x v="1"/>
    <x v="4"/>
    <x v="1"/>
    <s v=" MK-544"/>
    <n v="24992.83"/>
    <n v="1"/>
    <x v="4861"/>
    <x v="0"/>
  </r>
  <r>
    <s v="ORD359517"/>
    <x v="0"/>
    <x v="4714"/>
    <x v="1"/>
    <x v="1"/>
    <x v="5"/>
    <s v=" EW-935"/>
    <n v="19356.400000000001"/>
    <n v="4"/>
    <x v="4862"/>
    <x v="0"/>
  </r>
  <r>
    <s v="ORD719177"/>
    <x v="619"/>
    <x v="4715"/>
    <x v="2"/>
    <x v="6"/>
    <x v="5"/>
    <s v=" JA-804"/>
    <n v="11724.57"/>
    <n v="1"/>
    <x v="4863"/>
    <x v="3"/>
  </r>
  <r>
    <s v="ORD173838"/>
    <x v="967"/>
    <x v="4716"/>
    <x v="0"/>
    <x v="2"/>
    <x v="2"/>
    <s v=" UI-425"/>
    <n v="17388.400000000001"/>
    <n v="5"/>
    <x v="4864"/>
    <x v="4"/>
  </r>
  <r>
    <s v="ORD651912"/>
    <x v="191"/>
    <x v="4717"/>
    <x v="1"/>
    <x v="7"/>
    <x v="7"/>
    <s v=" IL-608"/>
    <n v="13055.92"/>
    <n v="4"/>
    <x v="4865"/>
    <x v="4"/>
  </r>
  <r>
    <s v="ORD304320"/>
    <x v="298"/>
    <x v="4718"/>
    <x v="1"/>
    <x v="7"/>
    <x v="4"/>
    <s v=" LO-632"/>
    <n v="2170.6999999999998"/>
    <n v="2"/>
    <x v="4866"/>
    <x v="4"/>
  </r>
  <r>
    <s v="ORD576366"/>
    <x v="803"/>
    <x v="4719"/>
    <x v="0"/>
    <x v="9"/>
    <x v="5"/>
    <s v=" OS-723"/>
    <n v="9090.0499999999993"/>
    <n v="2"/>
    <x v="4867"/>
    <x v="2"/>
  </r>
  <r>
    <s v="ORD940386"/>
    <x v="469"/>
    <x v="4720"/>
    <x v="2"/>
    <x v="3"/>
    <x v="3"/>
    <s v=" LM-960"/>
    <n v="17318.98"/>
    <n v="4"/>
    <x v="4868"/>
    <x v="3"/>
  </r>
  <r>
    <s v="ORD867596"/>
    <x v="713"/>
    <x v="4721"/>
    <x v="3"/>
    <x v="11"/>
    <x v="0"/>
    <s v=" AU-436"/>
    <n v="3357.62"/>
    <n v="2"/>
    <x v="4869"/>
    <x v="1"/>
  </r>
  <r>
    <s v="ORD922747"/>
    <x v="837"/>
    <x v="4722"/>
    <x v="0"/>
    <x v="0"/>
    <x v="5"/>
    <s v=" QS-629"/>
    <n v="9807.02"/>
    <n v="2"/>
    <x v="4870"/>
    <x v="1"/>
  </r>
  <r>
    <s v="ORD107111"/>
    <x v="849"/>
    <x v="4723"/>
    <x v="0"/>
    <x v="2"/>
    <x v="0"/>
    <s v=" LR-565"/>
    <n v="12867.4"/>
    <n v="5"/>
    <x v="4871"/>
    <x v="0"/>
  </r>
  <r>
    <s v="ORD491711"/>
    <x v="782"/>
    <x v="4724"/>
    <x v="1"/>
    <x v="4"/>
    <x v="3"/>
    <s v=" UK-132"/>
    <n v="19342.04"/>
    <n v="3"/>
    <x v="4872"/>
    <x v="2"/>
  </r>
  <r>
    <s v="ORD863465"/>
    <x v="754"/>
    <x v="4725"/>
    <x v="2"/>
    <x v="3"/>
    <x v="2"/>
    <s v=" QU-016"/>
    <n v="6134.85"/>
    <n v="1"/>
    <x v="4873"/>
    <x v="1"/>
  </r>
  <r>
    <s v="ORD713524"/>
    <x v="949"/>
    <x v="4726"/>
    <x v="3"/>
    <x v="5"/>
    <x v="2"/>
    <s v=" DM-048"/>
    <n v="6388.91"/>
    <n v="2"/>
    <x v="4874"/>
    <x v="4"/>
  </r>
  <r>
    <s v="ORD221886"/>
    <x v="530"/>
    <x v="4727"/>
    <x v="0"/>
    <x v="9"/>
    <x v="6"/>
    <s v=" OS-465"/>
    <n v="7693.88"/>
    <n v="3"/>
    <x v="4875"/>
    <x v="4"/>
  </r>
  <r>
    <s v="ORD207607"/>
    <x v="954"/>
    <x v="4728"/>
    <x v="1"/>
    <x v="4"/>
    <x v="3"/>
    <s v=" VR-987"/>
    <n v="21730.39"/>
    <n v="4"/>
    <x v="4876"/>
    <x v="1"/>
  </r>
  <r>
    <s v="ORD406360"/>
    <x v="13"/>
    <x v="4729"/>
    <x v="0"/>
    <x v="2"/>
    <x v="7"/>
    <s v=" HA-639"/>
    <n v="11213.77"/>
    <n v="3"/>
    <x v="4877"/>
    <x v="3"/>
  </r>
  <r>
    <s v="ORD568632"/>
    <x v="299"/>
    <x v="4730"/>
    <x v="1"/>
    <x v="4"/>
    <x v="3"/>
    <s v=" YJ-189"/>
    <n v="23662.05"/>
    <n v="1"/>
    <x v="4878"/>
    <x v="3"/>
  </r>
  <r>
    <s v="ORD724608"/>
    <x v="630"/>
    <x v="4731"/>
    <x v="0"/>
    <x v="0"/>
    <x v="2"/>
    <s v=" UA-767"/>
    <n v="10091.66"/>
    <n v="4"/>
    <x v="4879"/>
    <x v="0"/>
  </r>
  <r>
    <s v="ORD534795"/>
    <x v="1078"/>
    <x v="4732"/>
    <x v="1"/>
    <x v="4"/>
    <x v="6"/>
    <s v=" LT-888"/>
    <n v="5299.4"/>
    <n v="1"/>
    <x v="4880"/>
    <x v="2"/>
  </r>
  <r>
    <s v="ORD322734"/>
    <x v="54"/>
    <x v="4733"/>
    <x v="3"/>
    <x v="11"/>
    <x v="3"/>
    <s v=" BD-099"/>
    <n v="3768.15"/>
    <n v="2"/>
    <x v="4881"/>
    <x v="4"/>
  </r>
  <r>
    <s v="ORD868677"/>
    <x v="210"/>
    <x v="4734"/>
    <x v="2"/>
    <x v="10"/>
    <x v="4"/>
    <s v=" XZ-392"/>
    <n v="24422.43"/>
    <n v="2"/>
    <x v="4882"/>
    <x v="3"/>
  </r>
  <r>
    <s v="ORD455498"/>
    <x v="1003"/>
    <x v="4735"/>
    <x v="1"/>
    <x v="4"/>
    <x v="4"/>
    <s v=" MD-820"/>
    <n v="1954.95"/>
    <n v="3"/>
    <x v="4883"/>
    <x v="0"/>
  </r>
  <r>
    <s v="ORD132937"/>
    <x v="86"/>
    <x v="3462"/>
    <x v="2"/>
    <x v="3"/>
    <x v="1"/>
    <s v=" OK-657"/>
    <n v="14720.44"/>
    <n v="1"/>
    <x v="4884"/>
    <x v="2"/>
  </r>
  <r>
    <s v="ORD669586"/>
    <x v="922"/>
    <x v="4736"/>
    <x v="0"/>
    <x v="9"/>
    <x v="2"/>
    <s v=" DP-750"/>
    <n v="21751.85"/>
    <n v="2"/>
    <x v="4885"/>
    <x v="4"/>
  </r>
  <r>
    <s v="ORD591457"/>
    <x v="475"/>
    <x v="4737"/>
    <x v="1"/>
    <x v="1"/>
    <x v="0"/>
    <s v=" UU-839"/>
    <n v="24456.78"/>
    <n v="5"/>
    <x v="4886"/>
    <x v="0"/>
  </r>
  <r>
    <s v="ORD227397"/>
    <x v="1044"/>
    <x v="4738"/>
    <x v="0"/>
    <x v="2"/>
    <x v="6"/>
    <s v=" KX-365"/>
    <n v="12219.48"/>
    <n v="1"/>
    <x v="4887"/>
    <x v="2"/>
  </r>
  <r>
    <s v="ORD208702"/>
    <x v="1017"/>
    <x v="4739"/>
    <x v="1"/>
    <x v="1"/>
    <x v="1"/>
    <s v=" MX-168"/>
    <n v="21619.97"/>
    <n v="5"/>
    <x v="4888"/>
    <x v="1"/>
  </r>
  <r>
    <s v="ORD812285"/>
    <x v="384"/>
    <x v="4740"/>
    <x v="2"/>
    <x v="3"/>
    <x v="5"/>
    <s v=" ZB-968"/>
    <n v="22918.17"/>
    <n v="5"/>
    <x v="4889"/>
    <x v="2"/>
  </r>
  <r>
    <s v="ORD430849"/>
    <x v="18"/>
    <x v="4741"/>
    <x v="2"/>
    <x v="6"/>
    <x v="7"/>
    <s v=" MJ-658"/>
    <n v="21540.43"/>
    <n v="1"/>
    <x v="4890"/>
    <x v="1"/>
  </r>
  <r>
    <s v="ORD720155"/>
    <x v="781"/>
    <x v="4742"/>
    <x v="0"/>
    <x v="2"/>
    <x v="0"/>
    <s v=" EM-198"/>
    <n v="12092.3"/>
    <n v="1"/>
    <x v="4891"/>
    <x v="2"/>
  </r>
  <r>
    <s v="ORD439317"/>
    <x v="656"/>
    <x v="4743"/>
    <x v="2"/>
    <x v="10"/>
    <x v="5"/>
    <s v=" NB-591"/>
    <n v="17665.43"/>
    <n v="2"/>
    <x v="4892"/>
    <x v="3"/>
  </r>
  <r>
    <s v="ORD592157"/>
    <x v="1024"/>
    <x v="4744"/>
    <x v="0"/>
    <x v="0"/>
    <x v="0"/>
    <s v=" LH-074"/>
    <n v="6341.61"/>
    <n v="5"/>
    <x v="4893"/>
    <x v="2"/>
  </r>
  <r>
    <s v="ORD816324"/>
    <x v="933"/>
    <x v="4745"/>
    <x v="1"/>
    <x v="4"/>
    <x v="6"/>
    <s v=" UJ-784"/>
    <n v="19266.2"/>
    <n v="1"/>
    <x v="4894"/>
    <x v="1"/>
  </r>
  <r>
    <s v="ORD109315"/>
    <x v="288"/>
    <x v="4746"/>
    <x v="3"/>
    <x v="11"/>
    <x v="3"/>
    <s v=" IB-384"/>
    <n v="9277.9"/>
    <n v="2"/>
    <x v="4895"/>
    <x v="2"/>
  </r>
  <r>
    <s v="ORD386281"/>
    <x v="296"/>
    <x v="4747"/>
    <x v="3"/>
    <x v="8"/>
    <x v="5"/>
    <s v=" UA-516"/>
    <n v="24075.86"/>
    <n v="4"/>
    <x v="3870"/>
    <x v="0"/>
  </r>
  <r>
    <s v="ORD180064"/>
    <x v="720"/>
    <x v="4748"/>
    <x v="1"/>
    <x v="7"/>
    <x v="8"/>
    <s v=" YI-749"/>
    <n v="17180.32"/>
    <n v="1"/>
    <x v="4896"/>
    <x v="0"/>
  </r>
  <r>
    <s v="ORD544838"/>
    <x v="701"/>
    <x v="4749"/>
    <x v="0"/>
    <x v="0"/>
    <x v="6"/>
    <s v=" XD-089"/>
    <n v="14581.42"/>
    <n v="5"/>
    <x v="4897"/>
    <x v="4"/>
  </r>
  <r>
    <s v="ORD938355"/>
    <x v="407"/>
    <x v="4750"/>
    <x v="1"/>
    <x v="1"/>
    <x v="2"/>
    <s v=" OP-484"/>
    <n v="17333.87"/>
    <n v="5"/>
    <x v="4898"/>
    <x v="4"/>
  </r>
  <r>
    <s v="ORD475295"/>
    <x v="119"/>
    <x v="4751"/>
    <x v="2"/>
    <x v="10"/>
    <x v="6"/>
    <s v=" SK-041"/>
    <n v="4857"/>
    <n v="5"/>
    <x v="4899"/>
    <x v="3"/>
  </r>
  <r>
    <s v="ORD364989"/>
    <x v="815"/>
    <x v="4752"/>
    <x v="2"/>
    <x v="3"/>
    <x v="7"/>
    <s v=" VV-786"/>
    <n v="6217.27"/>
    <n v="3"/>
    <x v="4900"/>
    <x v="2"/>
  </r>
  <r>
    <s v="ORD956442"/>
    <x v="120"/>
    <x v="4753"/>
    <x v="2"/>
    <x v="10"/>
    <x v="4"/>
    <s v=" LP-087"/>
    <n v="6495.2"/>
    <n v="1"/>
    <x v="4901"/>
    <x v="3"/>
  </r>
  <r>
    <s v="ORD977187"/>
    <x v="657"/>
    <x v="4754"/>
    <x v="3"/>
    <x v="11"/>
    <x v="3"/>
    <s v=" MT-454"/>
    <n v="20154.22"/>
    <n v="5"/>
    <x v="4902"/>
    <x v="1"/>
  </r>
  <r>
    <s v="ORD137420"/>
    <x v="758"/>
    <x v="4755"/>
    <x v="3"/>
    <x v="11"/>
    <x v="2"/>
    <s v=" CH-034"/>
    <n v="9386.1299999999992"/>
    <n v="3"/>
    <x v="4903"/>
    <x v="1"/>
  </r>
  <r>
    <s v="ORD866693"/>
    <x v="604"/>
    <x v="4756"/>
    <x v="3"/>
    <x v="8"/>
    <x v="0"/>
    <s v=" RD-580"/>
    <n v="14490.67"/>
    <n v="2"/>
    <x v="4904"/>
    <x v="3"/>
  </r>
  <r>
    <s v="ORD304368"/>
    <x v="373"/>
    <x v="4757"/>
    <x v="1"/>
    <x v="1"/>
    <x v="0"/>
    <s v=" IG-236"/>
    <n v="9015.6"/>
    <n v="2"/>
    <x v="4905"/>
    <x v="0"/>
  </r>
  <r>
    <s v="ORD719461"/>
    <x v="711"/>
    <x v="4758"/>
    <x v="3"/>
    <x v="8"/>
    <x v="2"/>
    <s v=" WD-585"/>
    <n v="19498.830000000002"/>
    <n v="1"/>
    <x v="4906"/>
    <x v="4"/>
  </r>
  <r>
    <s v="ORD328880"/>
    <x v="638"/>
    <x v="4759"/>
    <x v="2"/>
    <x v="6"/>
    <x v="4"/>
    <s v=" XY-229"/>
    <n v="22089.23"/>
    <n v="1"/>
    <x v="4907"/>
    <x v="1"/>
  </r>
  <r>
    <s v="ORD499097"/>
    <x v="659"/>
    <x v="4760"/>
    <x v="2"/>
    <x v="3"/>
    <x v="1"/>
    <s v=" UJ-210"/>
    <n v="6434.66"/>
    <n v="2"/>
    <x v="1695"/>
    <x v="4"/>
  </r>
  <r>
    <s v="ORD698974"/>
    <x v="330"/>
    <x v="3707"/>
    <x v="3"/>
    <x v="5"/>
    <x v="3"/>
    <s v=" FG-481"/>
    <n v="16360.29"/>
    <n v="1"/>
    <x v="4908"/>
    <x v="2"/>
  </r>
  <r>
    <s v="ORD665772"/>
    <x v="684"/>
    <x v="4761"/>
    <x v="0"/>
    <x v="2"/>
    <x v="8"/>
    <s v=" UV-596"/>
    <n v="12757.47"/>
    <n v="1"/>
    <x v="4909"/>
    <x v="1"/>
  </r>
  <r>
    <s v="ORD804903"/>
    <x v="1050"/>
    <x v="2315"/>
    <x v="0"/>
    <x v="9"/>
    <x v="0"/>
    <s v=" MZ-490"/>
    <n v="18622.849999999999"/>
    <n v="1"/>
    <x v="4910"/>
    <x v="2"/>
  </r>
  <r>
    <s v="ORD804903"/>
    <x v="168"/>
    <x v="4762"/>
    <x v="1"/>
    <x v="7"/>
    <x v="7"/>
    <s v=" QJ-067"/>
    <n v="4806.24"/>
    <n v="3"/>
    <x v="4911"/>
    <x v="2"/>
  </r>
  <r>
    <s v="ORD581823"/>
    <x v="674"/>
    <x v="4763"/>
    <x v="2"/>
    <x v="6"/>
    <x v="6"/>
    <s v=" IP-158"/>
    <n v="13071.55"/>
    <n v="4"/>
    <x v="4912"/>
    <x v="0"/>
  </r>
  <r>
    <s v="ORD830898"/>
    <x v="612"/>
    <x v="1854"/>
    <x v="1"/>
    <x v="4"/>
    <x v="0"/>
    <s v=" LD-086"/>
    <n v="19046.75"/>
    <n v="5"/>
    <x v="4913"/>
    <x v="2"/>
  </r>
  <r>
    <s v="ORD577609"/>
    <x v="371"/>
    <x v="4764"/>
    <x v="1"/>
    <x v="4"/>
    <x v="1"/>
    <s v=" JJ-584"/>
    <n v="2203.3000000000002"/>
    <n v="3"/>
    <x v="4914"/>
    <x v="3"/>
  </r>
  <r>
    <s v="ORD157820"/>
    <x v="371"/>
    <x v="4765"/>
    <x v="2"/>
    <x v="10"/>
    <x v="4"/>
    <s v=" GD-889"/>
    <n v="5509.08"/>
    <n v="3"/>
    <x v="4915"/>
    <x v="0"/>
  </r>
  <r>
    <s v="ORD901134"/>
    <x v="670"/>
    <x v="4766"/>
    <x v="3"/>
    <x v="8"/>
    <x v="8"/>
    <s v=" RK-435"/>
    <n v="21394.400000000001"/>
    <n v="4"/>
    <x v="4916"/>
    <x v="3"/>
  </r>
  <r>
    <s v="ORD955584"/>
    <x v="175"/>
    <x v="4767"/>
    <x v="0"/>
    <x v="0"/>
    <x v="8"/>
    <s v=" ZO-571"/>
    <n v="8364.6"/>
    <n v="3"/>
    <x v="4917"/>
    <x v="2"/>
  </r>
  <r>
    <s v="ORD839075"/>
    <x v="221"/>
    <x v="4768"/>
    <x v="0"/>
    <x v="9"/>
    <x v="1"/>
    <s v=" VB-101"/>
    <n v="21204.36"/>
    <n v="3"/>
    <x v="4918"/>
    <x v="2"/>
  </r>
  <r>
    <s v="ORD419370"/>
    <x v="682"/>
    <x v="4769"/>
    <x v="0"/>
    <x v="9"/>
    <x v="1"/>
    <s v=" NH-489"/>
    <n v="15028.15"/>
    <n v="3"/>
    <x v="4919"/>
    <x v="3"/>
  </r>
  <r>
    <s v="ORD922986"/>
    <x v="795"/>
    <x v="4770"/>
    <x v="3"/>
    <x v="5"/>
    <x v="5"/>
    <s v=" BG-806"/>
    <n v="16355.34"/>
    <n v="5"/>
    <x v="4920"/>
    <x v="2"/>
  </r>
  <r>
    <s v="ORD106672"/>
    <x v="834"/>
    <x v="4771"/>
    <x v="3"/>
    <x v="8"/>
    <x v="0"/>
    <s v=" BA-270"/>
    <n v="2209.84"/>
    <n v="4"/>
    <x v="4921"/>
    <x v="4"/>
  </r>
  <r>
    <s v="ORD667831"/>
    <x v="582"/>
    <x v="4772"/>
    <x v="1"/>
    <x v="7"/>
    <x v="7"/>
    <s v=" VE-092"/>
    <n v="16529.599999999999"/>
    <n v="3"/>
    <x v="4922"/>
    <x v="1"/>
  </r>
  <r>
    <s v="ORD813639"/>
    <x v="934"/>
    <x v="4773"/>
    <x v="3"/>
    <x v="11"/>
    <x v="2"/>
    <s v=" DG-956"/>
    <n v="899.44"/>
    <n v="1"/>
    <x v="4923"/>
    <x v="4"/>
  </r>
  <r>
    <s v="ORD541525"/>
    <x v="97"/>
    <x v="4774"/>
    <x v="3"/>
    <x v="8"/>
    <x v="3"/>
    <s v=" VZ-490"/>
    <n v="6865.58"/>
    <n v="3"/>
    <x v="4924"/>
    <x v="2"/>
  </r>
  <r>
    <s v="ORD699127"/>
    <x v="480"/>
    <x v="4775"/>
    <x v="0"/>
    <x v="9"/>
    <x v="3"/>
    <s v=" YF-935"/>
    <n v="9336.51"/>
    <n v="3"/>
    <x v="4925"/>
    <x v="1"/>
  </r>
  <r>
    <s v="ORD313505"/>
    <x v="980"/>
    <x v="4776"/>
    <x v="3"/>
    <x v="8"/>
    <x v="4"/>
    <s v=" GR-351"/>
    <n v="18583.27"/>
    <n v="2"/>
    <x v="4926"/>
    <x v="3"/>
  </r>
  <r>
    <s v="ORD350799"/>
    <x v="412"/>
    <x v="4777"/>
    <x v="2"/>
    <x v="6"/>
    <x v="4"/>
    <s v=" GQ-582"/>
    <n v="3030.55"/>
    <n v="5"/>
    <x v="4927"/>
    <x v="2"/>
  </r>
  <r>
    <s v="ORD174759"/>
    <x v="990"/>
    <x v="4778"/>
    <x v="3"/>
    <x v="5"/>
    <x v="7"/>
    <s v=" SJ-188"/>
    <n v="3128.09"/>
    <n v="3"/>
    <x v="4928"/>
    <x v="3"/>
  </r>
  <r>
    <s v="ORD709013"/>
    <x v="339"/>
    <x v="4779"/>
    <x v="2"/>
    <x v="10"/>
    <x v="7"/>
    <s v=" GO-266"/>
    <n v="22812.58"/>
    <n v="3"/>
    <x v="4929"/>
    <x v="0"/>
  </r>
  <r>
    <s v="ORD210672"/>
    <x v="179"/>
    <x v="4780"/>
    <x v="3"/>
    <x v="5"/>
    <x v="5"/>
    <s v=" JO-641"/>
    <n v="842.82"/>
    <n v="3"/>
    <x v="336"/>
    <x v="3"/>
  </r>
  <r>
    <s v="ORD759327"/>
    <x v="182"/>
    <x v="4781"/>
    <x v="1"/>
    <x v="1"/>
    <x v="8"/>
    <s v=" OI-345"/>
    <n v="19801.04"/>
    <n v="4"/>
    <x v="4930"/>
    <x v="3"/>
  </r>
  <r>
    <s v="ORD784641"/>
    <x v="567"/>
    <x v="4782"/>
    <x v="2"/>
    <x v="6"/>
    <x v="0"/>
    <s v=" YC-830"/>
    <n v="20094.93"/>
    <n v="1"/>
    <x v="4931"/>
    <x v="3"/>
  </r>
  <r>
    <s v="ORD667471"/>
    <x v="214"/>
    <x v="4783"/>
    <x v="0"/>
    <x v="9"/>
    <x v="4"/>
    <s v=" FF-409"/>
    <n v="18753.28"/>
    <n v="3"/>
    <x v="4932"/>
    <x v="1"/>
  </r>
  <r>
    <s v="ORD648086"/>
    <x v="739"/>
    <x v="4784"/>
    <x v="2"/>
    <x v="6"/>
    <x v="0"/>
    <s v=" MF-984"/>
    <n v="13937.84"/>
    <n v="1"/>
    <x v="4933"/>
    <x v="1"/>
  </r>
  <r>
    <s v="ORD460730"/>
    <x v="579"/>
    <x v="4785"/>
    <x v="2"/>
    <x v="3"/>
    <x v="1"/>
    <s v=" KJ-032"/>
    <n v="14879.65"/>
    <n v="3"/>
    <x v="4934"/>
    <x v="3"/>
  </r>
  <r>
    <s v="ORD510868"/>
    <x v="1060"/>
    <x v="4786"/>
    <x v="3"/>
    <x v="8"/>
    <x v="6"/>
    <s v=" OC-540"/>
    <n v="3687.08"/>
    <n v="1"/>
    <x v="4935"/>
    <x v="3"/>
  </r>
  <r>
    <s v="ORD765287"/>
    <x v="516"/>
    <x v="4787"/>
    <x v="3"/>
    <x v="8"/>
    <x v="2"/>
    <s v=" SP-933"/>
    <n v="9792.9500000000007"/>
    <n v="2"/>
    <x v="4936"/>
    <x v="4"/>
  </r>
  <r>
    <s v="ORD252159"/>
    <x v="691"/>
    <x v="4788"/>
    <x v="0"/>
    <x v="2"/>
    <x v="1"/>
    <s v=" OA-481"/>
    <n v="22091.61"/>
    <n v="2"/>
    <x v="4937"/>
    <x v="2"/>
  </r>
  <r>
    <s v="ORD464830"/>
    <x v="397"/>
    <x v="4789"/>
    <x v="2"/>
    <x v="6"/>
    <x v="1"/>
    <s v=" CZ-652"/>
    <n v="4036.13"/>
    <n v="4"/>
    <x v="4938"/>
    <x v="4"/>
  </r>
  <r>
    <s v="ORD284509"/>
    <x v="817"/>
    <x v="4790"/>
    <x v="0"/>
    <x v="9"/>
    <x v="5"/>
    <s v=" XO-989"/>
    <n v="4802.1899999999996"/>
    <n v="2"/>
    <x v="4939"/>
    <x v="2"/>
  </r>
  <r>
    <s v="ORD903269"/>
    <x v="524"/>
    <x v="4791"/>
    <x v="0"/>
    <x v="2"/>
    <x v="5"/>
    <s v=" FG-561"/>
    <n v="21571.27"/>
    <n v="1"/>
    <x v="4940"/>
    <x v="0"/>
  </r>
  <r>
    <s v="ORD628552"/>
    <x v="259"/>
    <x v="4792"/>
    <x v="3"/>
    <x v="5"/>
    <x v="5"/>
    <s v=" DA-896"/>
    <n v="7352.13"/>
    <n v="5"/>
    <x v="4941"/>
    <x v="2"/>
  </r>
  <r>
    <s v="ORD720490"/>
    <x v="306"/>
    <x v="4793"/>
    <x v="0"/>
    <x v="0"/>
    <x v="0"/>
    <s v=" NA-509"/>
    <n v="23039"/>
    <n v="5"/>
    <x v="4942"/>
    <x v="1"/>
  </r>
  <r>
    <s v="ORD526046"/>
    <x v="287"/>
    <x v="4794"/>
    <x v="0"/>
    <x v="0"/>
    <x v="7"/>
    <s v=" RT-693"/>
    <n v="533.6"/>
    <n v="3"/>
    <x v="4943"/>
    <x v="1"/>
  </r>
  <r>
    <s v="ORD796064"/>
    <x v="583"/>
    <x v="4795"/>
    <x v="3"/>
    <x v="5"/>
    <x v="7"/>
    <s v=" DE-958"/>
    <n v="22842.76"/>
    <n v="4"/>
    <x v="4944"/>
    <x v="2"/>
  </r>
  <r>
    <s v="ORD472108"/>
    <x v="130"/>
    <x v="4796"/>
    <x v="1"/>
    <x v="1"/>
    <x v="5"/>
    <s v=" XS-211"/>
    <n v="5503.81"/>
    <n v="4"/>
    <x v="4945"/>
    <x v="3"/>
  </r>
  <r>
    <s v="ORD507128"/>
    <x v="641"/>
    <x v="4797"/>
    <x v="0"/>
    <x v="2"/>
    <x v="5"/>
    <s v=" AB-548"/>
    <n v="2880.66"/>
    <n v="5"/>
    <x v="4946"/>
    <x v="1"/>
  </r>
  <r>
    <s v="ORD135667"/>
    <x v="831"/>
    <x v="4798"/>
    <x v="2"/>
    <x v="6"/>
    <x v="4"/>
    <s v=" NV-546"/>
    <n v="5197.12"/>
    <n v="4"/>
    <x v="4947"/>
    <x v="3"/>
  </r>
  <r>
    <s v="ORD884501"/>
    <x v="61"/>
    <x v="4799"/>
    <x v="2"/>
    <x v="3"/>
    <x v="3"/>
    <s v=" BR-871"/>
    <n v="19688.669999999998"/>
    <n v="3"/>
    <x v="4948"/>
    <x v="1"/>
  </r>
  <r>
    <s v="ORD792875"/>
    <x v="365"/>
    <x v="4800"/>
    <x v="2"/>
    <x v="3"/>
    <x v="5"/>
    <s v=" EC-376"/>
    <n v="18093"/>
    <n v="3"/>
    <x v="4949"/>
    <x v="1"/>
  </r>
  <r>
    <s v="ORD935024"/>
    <x v="1008"/>
    <x v="4801"/>
    <x v="0"/>
    <x v="2"/>
    <x v="5"/>
    <s v=" WC-933"/>
    <n v="14021.56"/>
    <n v="5"/>
    <x v="4950"/>
    <x v="4"/>
  </r>
  <r>
    <s v="ORD396456"/>
    <x v="296"/>
    <x v="4802"/>
    <x v="1"/>
    <x v="7"/>
    <x v="5"/>
    <s v=" WW-132"/>
    <n v="14463.87"/>
    <n v="1"/>
    <x v="4951"/>
    <x v="1"/>
  </r>
  <r>
    <s v="ORD944316"/>
    <x v="994"/>
    <x v="4803"/>
    <x v="1"/>
    <x v="4"/>
    <x v="2"/>
    <s v=" VU-399"/>
    <n v="6244.87"/>
    <n v="2"/>
    <x v="4952"/>
    <x v="3"/>
  </r>
  <r>
    <s v="ORD511477"/>
    <x v="37"/>
    <x v="4804"/>
    <x v="3"/>
    <x v="8"/>
    <x v="5"/>
    <s v=" XC-561"/>
    <n v="22330.78"/>
    <n v="3"/>
    <x v="4953"/>
    <x v="4"/>
  </r>
  <r>
    <s v="ORD837945"/>
    <x v="789"/>
    <x v="4805"/>
    <x v="2"/>
    <x v="3"/>
    <x v="3"/>
    <s v=" QS-586"/>
    <n v="23173.63"/>
    <n v="1"/>
    <x v="4954"/>
    <x v="0"/>
  </r>
  <r>
    <s v="ORD572304"/>
    <x v="665"/>
    <x v="991"/>
    <x v="0"/>
    <x v="9"/>
    <x v="5"/>
    <s v=" WS-403"/>
    <n v="15188.23"/>
    <n v="4"/>
    <x v="4955"/>
    <x v="2"/>
  </r>
  <r>
    <s v="ORD154953"/>
    <x v="418"/>
    <x v="4806"/>
    <x v="2"/>
    <x v="3"/>
    <x v="8"/>
    <s v=" US-716"/>
    <n v="24648.19"/>
    <n v="2"/>
    <x v="4956"/>
    <x v="1"/>
  </r>
  <r>
    <s v="ORD358512"/>
    <x v="880"/>
    <x v="4807"/>
    <x v="2"/>
    <x v="10"/>
    <x v="3"/>
    <s v=" ON-046"/>
    <n v="5316.48"/>
    <n v="2"/>
    <x v="4957"/>
    <x v="2"/>
  </r>
  <r>
    <s v="ORD271090"/>
    <x v="309"/>
    <x v="932"/>
    <x v="0"/>
    <x v="9"/>
    <x v="1"/>
    <s v=" FZ-400"/>
    <n v="4249.67"/>
    <n v="5"/>
    <x v="4958"/>
    <x v="2"/>
  </r>
  <r>
    <s v="ORD135993"/>
    <x v="788"/>
    <x v="4808"/>
    <x v="1"/>
    <x v="1"/>
    <x v="7"/>
    <s v=" EI-652"/>
    <n v="4543.32"/>
    <n v="5"/>
    <x v="4959"/>
    <x v="3"/>
  </r>
  <r>
    <s v="ORD250874"/>
    <x v="700"/>
    <x v="4809"/>
    <x v="0"/>
    <x v="2"/>
    <x v="5"/>
    <s v=" AG-230"/>
    <n v="17949.990000000002"/>
    <n v="5"/>
    <x v="4960"/>
    <x v="1"/>
  </r>
  <r>
    <s v="ORD304343"/>
    <x v="533"/>
    <x v="4810"/>
    <x v="3"/>
    <x v="8"/>
    <x v="4"/>
    <s v=" WB-261"/>
    <n v="24902.45"/>
    <n v="3"/>
    <x v="4961"/>
    <x v="0"/>
  </r>
  <r>
    <s v="ORD692330"/>
    <x v="112"/>
    <x v="4811"/>
    <x v="3"/>
    <x v="8"/>
    <x v="7"/>
    <s v=" ZP-369"/>
    <n v="12016.77"/>
    <n v="2"/>
    <x v="4962"/>
    <x v="2"/>
  </r>
  <r>
    <s v="ORD357199"/>
    <x v="334"/>
    <x v="4812"/>
    <x v="3"/>
    <x v="5"/>
    <x v="1"/>
    <s v=" DA-122"/>
    <n v="12602.15"/>
    <n v="5"/>
    <x v="496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31F14E-46AE-4FB3-A3F6-E4117D082879}" name="PivotTable7"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B12" firstHeaderRow="1" firstDataRow="1" firstDataCol="1"/>
  <pivotFields count="13">
    <pivotField showAll="0"/>
    <pivotField numFmtId="164" showAll="0"/>
    <pivotField showAll="0"/>
    <pivotField showAll="0">
      <items count="5">
        <item x="1"/>
        <item x="3"/>
        <item x="2"/>
        <item x="0"/>
        <item t="default"/>
      </items>
    </pivotField>
    <pivotField showAll="0">
      <items count="13">
        <item x="9"/>
        <item x="10"/>
        <item x="4"/>
        <item x="11"/>
        <item x="6"/>
        <item x="8"/>
        <item x="3"/>
        <item x="7"/>
        <item x="5"/>
        <item x="0"/>
        <item x="1"/>
        <item x="2"/>
        <item t="default"/>
      </items>
    </pivotField>
    <pivotField axis="axisRow" showAll="0">
      <items count="10">
        <item x="2"/>
        <item x="3"/>
        <item x="7"/>
        <item x="1"/>
        <item x="4"/>
        <item x="5"/>
        <item x="6"/>
        <item x="0"/>
        <item x="8"/>
        <item t="default"/>
      </items>
    </pivotField>
    <pivotField showAll="0"/>
    <pivotField dataField="1" showAll="0"/>
    <pivotField showAll="0"/>
    <pivotField showAll="0"/>
    <pivotField showAll="0"/>
    <pivotField showAll="0" defaultSubtotal="0"/>
    <pivotField showAll="0" defaultSubtotal="0">
      <items count="5">
        <item x="0"/>
        <item x="1"/>
        <item x="2"/>
        <item x="3"/>
        <item x="4"/>
      </items>
    </pivotField>
  </pivotFields>
  <rowFields count="1">
    <field x="5"/>
  </rowFields>
  <rowItems count="9">
    <i>
      <x/>
    </i>
    <i>
      <x v="1"/>
    </i>
    <i>
      <x v="2"/>
    </i>
    <i>
      <x v="3"/>
    </i>
    <i>
      <x v="4"/>
    </i>
    <i>
      <x v="5"/>
    </i>
    <i>
      <x v="6"/>
    </i>
    <i>
      <x v="7"/>
    </i>
    <i>
      <x v="8"/>
    </i>
  </rowItems>
  <colItems count="1">
    <i/>
  </colItems>
  <dataFields count="1">
    <dataField name="Sum of Sales" fld="7" baseField="0" baseItem="0"/>
  </dataFields>
  <formats count="2">
    <format dxfId="10">
      <pivotArea field="5" type="button" dataOnly="0" labelOnly="1" outline="0" axis="axisRow" fieldPosition="0"/>
    </format>
    <format dxfId="11">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8"/>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5" count="1" selected="0">
            <x v="0"/>
          </reference>
        </references>
      </pivotArea>
    </chartFormat>
    <chartFormat chart="3" format="14">
      <pivotArea type="data" outline="0" fieldPosition="0">
        <references count="2">
          <reference field="4294967294" count="1" selected="0">
            <x v="0"/>
          </reference>
          <reference field="5" count="1" selected="0">
            <x v="1"/>
          </reference>
        </references>
      </pivotArea>
    </chartFormat>
    <chartFormat chart="3" format="15">
      <pivotArea type="data" outline="0" fieldPosition="0">
        <references count="2">
          <reference field="4294967294" count="1" selected="0">
            <x v="0"/>
          </reference>
          <reference field="5" count="1" selected="0">
            <x v="2"/>
          </reference>
        </references>
      </pivotArea>
    </chartFormat>
    <chartFormat chart="3" format="16">
      <pivotArea type="data" outline="0" fieldPosition="0">
        <references count="2">
          <reference field="4294967294" count="1" selected="0">
            <x v="0"/>
          </reference>
          <reference field="5" count="1" selected="0">
            <x v="3"/>
          </reference>
        </references>
      </pivotArea>
    </chartFormat>
    <chartFormat chart="3" format="17">
      <pivotArea type="data" outline="0" fieldPosition="0">
        <references count="2">
          <reference field="4294967294" count="1" selected="0">
            <x v="0"/>
          </reference>
          <reference field="5" count="1" selected="0">
            <x v="4"/>
          </reference>
        </references>
      </pivotArea>
    </chartFormat>
    <chartFormat chart="3" format="18">
      <pivotArea type="data" outline="0" fieldPosition="0">
        <references count="2">
          <reference field="4294967294" count="1" selected="0">
            <x v="0"/>
          </reference>
          <reference field="5" count="1" selected="0">
            <x v="5"/>
          </reference>
        </references>
      </pivotArea>
    </chartFormat>
    <chartFormat chart="3" format="19">
      <pivotArea type="data" outline="0" fieldPosition="0">
        <references count="2">
          <reference field="4294967294" count="1" selected="0">
            <x v="0"/>
          </reference>
          <reference field="5" count="1" selected="0">
            <x v="6"/>
          </reference>
        </references>
      </pivotArea>
    </chartFormat>
    <chartFormat chart="3" format="20">
      <pivotArea type="data" outline="0" fieldPosition="0">
        <references count="2">
          <reference field="4294967294" count="1" selected="0">
            <x v="0"/>
          </reference>
          <reference field="5" count="1" selected="0">
            <x v="7"/>
          </reference>
        </references>
      </pivotArea>
    </chartFormat>
    <chartFormat chart="3" format="21">
      <pivotArea type="data" outline="0" fieldPosition="0">
        <references count="2">
          <reference field="4294967294" count="1" selected="0">
            <x v="0"/>
          </reference>
          <reference field="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637196-5BED-44DC-8C49-0E10FC4D9C31}" name="PivotTable8"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location ref="A3:B15" firstHeaderRow="1" firstDataRow="1" firstDataCol="1"/>
  <pivotFields count="13">
    <pivotField showAll="0"/>
    <pivotField numFmtId="164" showAll="0"/>
    <pivotField showAll="0"/>
    <pivotField showAll="0">
      <items count="5">
        <item x="1"/>
        <item x="3"/>
        <item x="2"/>
        <item x="0"/>
        <item t="default"/>
      </items>
    </pivotField>
    <pivotField axis="axisRow" showAll="0">
      <items count="13">
        <item x="9"/>
        <item x="10"/>
        <item x="4"/>
        <item x="11"/>
        <item x="6"/>
        <item x="8"/>
        <item x="3"/>
        <item x="7"/>
        <item x="5"/>
        <item x="0"/>
        <item x="1"/>
        <item x="2"/>
        <item t="default"/>
      </items>
    </pivotField>
    <pivotField showAll="0">
      <items count="10">
        <item x="2"/>
        <item x="3"/>
        <item x="7"/>
        <item x="1"/>
        <item x="4"/>
        <item x="5"/>
        <item x="6"/>
        <item x="0"/>
        <item x="8"/>
        <item t="default"/>
      </items>
    </pivotField>
    <pivotField showAll="0"/>
    <pivotField showAll="0"/>
    <pivotField showAll="0"/>
    <pivotField dataField="1" showAll="0">
      <items count="4965">
        <item x="3516"/>
        <item x="3069"/>
        <item x="4191"/>
        <item x="2057"/>
        <item x="4123"/>
        <item x="1983"/>
        <item x="1538"/>
        <item x="1978"/>
        <item x="2990"/>
        <item x="336"/>
        <item x="4320"/>
        <item x="518"/>
        <item x="3124"/>
        <item x="107"/>
        <item x="1577"/>
        <item x="300"/>
        <item x="2324"/>
        <item x="3030"/>
        <item x="2527"/>
        <item x="4943"/>
        <item x="821"/>
        <item x="541"/>
        <item x="3463"/>
        <item x="1368"/>
        <item x="3372"/>
        <item x="1131"/>
        <item x="552"/>
        <item x="2519"/>
        <item x="510"/>
        <item x="3142"/>
        <item x="1746"/>
        <item x="2159"/>
        <item x="4801"/>
        <item x="2739"/>
        <item x="3405"/>
        <item x="2845"/>
        <item x="2327"/>
        <item x="3414"/>
        <item x="3601"/>
        <item x="3462"/>
        <item x="1590"/>
        <item x="1967"/>
        <item x="1106"/>
        <item x="2354"/>
        <item x="1883"/>
        <item x="3045"/>
        <item x="2400"/>
        <item x="4243"/>
        <item x="1095"/>
        <item x="2114"/>
        <item x="3329"/>
        <item x="3911"/>
        <item x="260"/>
        <item x="2337"/>
        <item x="3945"/>
        <item x="4257"/>
        <item x="1763"/>
        <item x="1441"/>
        <item x="2656"/>
        <item x="1853"/>
        <item x="3074"/>
        <item x="3615"/>
        <item x="1445"/>
        <item x="3027"/>
        <item x="1418"/>
        <item x="1494"/>
        <item x="210"/>
        <item x="4377"/>
        <item x="2454"/>
        <item x="927"/>
        <item x="3621"/>
        <item x="4537"/>
        <item x="2998"/>
        <item x="1275"/>
        <item x="2974"/>
        <item x="1534"/>
        <item x="1592"/>
        <item x="372"/>
        <item x="4116"/>
        <item x="691"/>
        <item x="4658"/>
        <item x="677"/>
        <item x="3643"/>
        <item x="1200"/>
        <item x="58"/>
        <item x="3797"/>
        <item x="4649"/>
        <item x="2552"/>
        <item x="2422"/>
        <item x="3867"/>
        <item x="422"/>
        <item x="545"/>
        <item x="3552"/>
        <item x="2016"/>
        <item x="1721"/>
        <item x="291"/>
        <item x="3856"/>
        <item x="4011"/>
        <item x="3812"/>
        <item x="2701"/>
        <item x="4923"/>
        <item x="4743"/>
        <item x="4727"/>
        <item x="3037"/>
        <item x="1186"/>
        <item x="253"/>
        <item x="663"/>
        <item x="9"/>
        <item x="175"/>
        <item x="4655"/>
        <item x="63"/>
        <item x="3042"/>
        <item x="1313"/>
        <item x="4434"/>
        <item x="4291"/>
        <item x="81"/>
        <item x="2992"/>
        <item x="1097"/>
        <item x="266"/>
        <item x="317"/>
        <item x="3581"/>
        <item x="3409"/>
        <item x="3181"/>
        <item x="1827"/>
        <item x="4081"/>
        <item x="3668"/>
        <item x="609"/>
        <item x="1238"/>
        <item x="1385"/>
        <item x="3966"/>
        <item x="1395"/>
        <item x="1137"/>
        <item x="4708"/>
        <item x="2316"/>
        <item x="4499"/>
        <item x="4115"/>
        <item x="4546"/>
        <item x="657"/>
        <item x="2780"/>
        <item x="24"/>
        <item x="3314"/>
        <item x="3801"/>
        <item x="830"/>
        <item x="1936"/>
        <item x="4130"/>
        <item x="1723"/>
        <item x="2152"/>
        <item x="1661"/>
        <item x="3827"/>
        <item x="4148"/>
        <item x="3938"/>
        <item x="3257"/>
        <item x="3623"/>
        <item x="4033"/>
        <item x="2500"/>
        <item x="2044"/>
        <item x="496"/>
        <item x="3979"/>
        <item x="3738"/>
        <item x="3095"/>
        <item x="2511"/>
        <item x="3116"/>
        <item x="608"/>
        <item x="2948"/>
        <item x="365"/>
        <item x="3612"/>
        <item x="1208"/>
        <item x="127"/>
        <item x="3369"/>
        <item x="2933"/>
        <item x="4181"/>
        <item x="4523"/>
        <item x="2283"/>
        <item x="685"/>
        <item x="3239"/>
        <item x="2823"/>
        <item x="2182"/>
        <item x="1030"/>
        <item x="4601"/>
        <item x="2238"/>
        <item x="1408"/>
        <item x="3772"/>
        <item x="3490"/>
        <item x="2053"/>
        <item x="2186"/>
        <item x="4573"/>
        <item x="911"/>
        <item x="4367"/>
        <item x="1120"/>
        <item x="3150"/>
        <item x="4039"/>
        <item x="3628"/>
        <item x="3546"/>
        <item x="1560"/>
        <item x="479"/>
        <item x="4036"/>
        <item x="3311"/>
        <item x="1575"/>
        <item x="3316"/>
        <item x="168"/>
        <item x="486"/>
        <item x="4847"/>
        <item x="3765"/>
        <item x="3748"/>
        <item x="268"/>
        <item x="1453"/>
        <item x="2060"/>
        <item x="3121"/>
        <item x="2279"/>
        <item x="3583"/>
        <item x="993"/>
        <item x="3557"/>
        <item x="3144"/>
        <item x="2171"/>
        <item x="4739"/>
        <item x="2447"/>
        <item x="97"/>
        <item x="991"/>
        <item x="3294"/>
        <item x="1714"/>
        <item x="2900"/>
        <item x="3420"/>
        <item x="4184"/>
        <item x="2798"/>
        <item x="2799"/>
        <item x="931"/>
        <item x="4822"/>
        <item x="1367"/>
        <item x="2387"/>
        <item x="2593"/>
        <item x="4387"/>
        <item x="742"/>
        <item x="3187"/>
        <item x="583"/>
        <item x="4851"/>
        <item x="4672"/>
        <item x="1900"/>
        <item x="4810"/>
        <item x="2828"/>
        <item x="1055"/>
        <item x="4552"/>
        <item x="513"/>
        <item x="4772"/>
        <item x="3386"/>
        <item x="428"/>
        <item x="2459"/>
        <item x="975"/>
        <item x="1107"/>
        <item x="439"/>
        <item x="2183"/>
        <item x="4345"/>
        <item x="2635"/>
        <item x="1264"/>
        <item x="3802"/>
        <item x="531"/>
        <item x="1803"/>
        <item x="2848"/>
        <item x="1375"/>
        <item x="1776"/>
        <item x="568"/>
        <item x="2380"/>
        <item x="4164"/>
        <item x="1423"/>
        <item x="4189"/>
        <item x="4508"/>
        <item x="3841"/>
        <item x="4799"/>
        <item x="2722"/>
        <item x="4146"/>
        <item x="415"/>
        <item x="4244"/>
        <item x="4327"/>
        <item x="4304"/>
        <item x="1952"/>
        <item x="694"/>
        <item x="3347"/>
        <item x="483"/>
        <item x="1431"/>
        <item x="519"/>
        <item x="3908"/>
        <item x="1678"/>
        <item x="1665"/>
        <item x="3242"/>
        <item x="4230"/>
        <item x="1597"/>
        <item x="431"/>
        <item x="3956"/>
        <item x="4220"/>
        <item x="104"/>
        <item x="2554"/>
        <item x="252"/>
        <item x="4554"/>
        <item x="414"/>
        <item x="2027"/>
        <item x="557"/>
        <item x="4380"/>
        <item x="3127"/>
        <item x="447"/>
        <item x="1334"/>
        <item x="3421"/>
        <item x="709"/>
        <item x="3681"/>
        <item x="2661"/>
        <item x="225"/>
        <item x="3262"/>
        <item x="360"/>
        <item x="587"/>
        <item x="3338"/>
        <item x="2683"/>
        <item x="3238"/>
        <item x="3811"/>
        <item x="818"/>
        <item x="8"/>
        <item x="1664"/>
        <item x="2839"/>
        <item x="1976"/>
        <item x="3026"/>
        <item x="2001"/>
        <item x="2049"/>
        <item x="4689"/>
        <item x="1790"/>
        <item x="2059"/>
        <item x="3768"/>
        <item x="3724"/>
        <item x="2601"/>
        <item x="2760"/>
        <item x="1410"/>
        <item x="2413"/>
        <item x="2205"/>
        <item x="1483"/>
        <item x="4798"/>
        <item x="1901"/>
        <item x="941"/>
        <item x="326"/>
        <item x="3733"/>
        <item x="1750"/>
        <item x="4490"/>
        <item x="845"/>
        <item x="969"/>
        <item x="436"/>
        <item x="282"/>
        <item x="982"/>
        <item x="1038"/>
        <item x="2191"/>
        <item x="3175"/>
        <item x="83"/>
        <item x="1164"/>
        <item x="4558"/>
        <item x="4207"/>
        <item x="956"/>
        <item x="1374"/>
        <item x="3575"/>
        <item x="304"/>
        <item x="4742"/>
        <item x="2143"/>
        <item x="3444"/>
        <item x="1811"/>
        <item x="1198"/>
        <item x="3193"/>
        <item x="4513"/>
        <item x="2132"/>
        <item x="3842"/>
        <item x="1686"/>
        <item x="349"/>
        <item x="368"/>
        <item x="2439"/>
        <item x="2574"/>
        <item x="3081"/>
        <item x="3035"/>
        <item x="3168"/>
        <item x="3482"/>
        <item x="4408"/>
        <item x="3270"/>
        <item x="3973"/>
        <item x="2625"/>
        <item x="4844"/>
        <item x="683"/>
        <item x="2767"/>
        <item x="2269"/>
        <item x="4365"/>
        <item x="942"/>
        <item x="3189"/>
        <item x="2029"/>
        <item x="2818"/>
        <item x="3472"/>
        <item x="3279"/>
        <item x="4140"/>
        <item x="2659"/>
        <item x="3631"/>
        <item x="2164"/>
        <item x="167"/>
        <item x="2535"/>
        <item x="2512"/>
        <item x="3491"/>
        <item x="4487"/>
        <item x="164"/>
        <item x="1461"/>
        <item x="3460"/>
        <item x="3866"/>
        <item x="801"/>
        <item x="429"/>
        <item x="888"/>
        <item x="1745"/>
        <item x="1340"/>
        <item x="3853"/>
        <item x="3673"/>
        <item x="2243"/>
        <item x="1613"/>
        <item x="4945"/>
        <item x="1292"/>
        <item x="2162"/>
        <item x="1829"/>
        <item x="2910"/>
        <item x="229"/>
        <item x="4182"/>
        <item x="1535"/>
        <item x="463"/>
        <item x="1392"/>
        <item x="2717"/>
        <item x="516"/>
        <item x="505"/>
        <item x="994"/>
        <item x="2624"/>
        <item x="4203"/>
        <item x="3380"/>
        <item x="569"/>
        <item x="1930"/>
        <item x="2528"/>
        <item x="3544"/>
        <item x="1677"/>
        <item x="3816"/>
        <item x="2765"/>
        <item x="909"/>
        <item x="35"/>
        <item x="1330"/>
        <item x="3167"/>
        <item x="1570"/>
        <item x="4030"/>
        <item x="2475"/>
        <item x="2251"/>
        <item x="2331"/>
        <item x="1435"/>
        <item x="4188"/>
        <item x="4015"/>
        <item x="3029"/>
        <item x="4017"/>
        <item x="4262"/>
        <item x="2290"/>
        <item x="478"/>
        <item x="1271"/>
        <item x="3014"/>
        <item x="1327"/>
        <item x="4473"/>
        <item x="1185"/>
        <item x="2175"/>
        <item x="4153"/>
        <item x="3987"/>
        <item x="1235"/>
        <item x="4296"/>
        <item x="204"/>
        <item x="66"/>
        <item x="3651"/>
        <item x="303"/>
        <item x="4451"/>
        <item x="2261"/>
        <item x="1789"/>
        <item x="876"/>
        <item x="2319"/>
        <item x="1118"/>
        <item x="3351"/>
        <item x="1236"/>
        <item x="240"/>
        <item x="2004"/>
        <item x="1524"/>
        <item x="2940"/>
        <item x="4366"/>
        <item x="4883"/>
        <item x="4423"/>
        <item x="1687"/>
        <item x="1122"/>
        <item x="4594"/>
        <item x="3364"/>
        <item x="2651"/>
        <item x="4478"/>
        <item x="4596"/>
        <item x="2872"/>
        <item x="1852"/>
        <item x="1875"/>
        <item x="238"/>
        <item x="2639"/>
        <item x="3443"/>
        <item x="1646"/>
        <item x="319"/>
        <item x="4400"/>
        <item x="4852"/>
        <item x="2931"/>
        <item x="1855"/>
        <item x="3815"/>
        <item x="1365"/>
        <item x="4880"/>
        <item x="2093"/>
        <item x="3065"/>
        <item x="3835"/>
        <item x="2835"/>
        <item x="1621"/>
        <item x="4341"/>
        <item x="1891"/>
        <item x="1148"/>
        <item x="272"/>
        <item x="4455"/>
        <item x="4253"/>
        <item x="1602"/>
        <item x="2887"/>
        <item x="3715"/>
        <item x="805"/>
        <item x="3134"/>
        <item x="504"/>
        <item x="216"/>
        <item x="3995"/>
        <item x="1116"/>
        <item x="249"/>
        <item x="2424"/>
        <item x="913"/>
        <item x="1805"/>
        <item x="989"/>
        <item x="2393"/>
        <item x="2203"/>
        <item x="314"/>
        <item x="3288"/>
        <item x="297"/>
        <item x="3873"/>
        <item x="3543"/>
        <item x="1987"/>
        <item x="4828"/>
        <item x="2339"/>
        <item x="4921"/>
        <item x="3961"/>
        <item x="4461"/>
        <item x="3582"/>
        <item x="4278"/>
        <item x="3591"/>
        <item x="3704"/>
        <item x="3202"/>
        <item x="1792"/>
        <item x="3466"/>
        <item x="2348"/>
        <item x="4222"/>
        <item x="2250"/>
        <item x="939"/>
        <item x="3438"/>
        <item x="2954"/>
        <item x="1892"/>
        <item x="4270"/>
        <item x="944"/>
        <item x="1438"/>
        <item x="307"/>
        <item x="2141"/>
        <item x="4652"/>
        <item x="4489"/>
        <item x="4433"/>
        <item x="1276"/>
        <item x="3879"/>
        <item x="3833"/>
        <item x="2859"/>
        <item x="2564"/>
        <item x="3903"/>
        <item x="1074"/>
        <item x="835"/>
        <item x="2562"/>
        <item x="125"/>
        <item x="3710"/>
        <item x="1027"/>
        <item x="1907"/>
        <item x="2607"/>
        <item x="3636"/>
        <item x="3111"/>
        <item x="4500"/>
        <item x="3208"/>
        <item x="3677"/>
        <item x="2385"/>
        <item x="2397"/>
        <item x="4804"/>
        <item x="1755"/>
        <item x="808"/>
        <item x="4805"/>
        <item x="4732"/>
        <item x="1056"/>
        <item x="1953"/>
        <item x="2986"/>
        <item x="2111"/>
        <item x="3653"/>
        <item x="3149"/>
        <item x="46"/>
        <item x="729"/>
        <item x="2638"/>
        <item x="1739"/>
        <item x="4073"/>
        <item x="1702"/>
        <item x="898"/>
        <item x="791"/>
        <item x="3900"/>
        <item x="2273"/>
        <item x="3914"/>
        <item x="3411"/>
        <item x="3745"/>
        <item x="1089"/>
        <item x="2161"/>
        <item x="3660"/>
        <item x="1425"/>
        <item x="1992"/>
        <item x="4484"/>
        <item x="1916"/>
        <item x="1422"/>
        <item x="2403"/>
        <item x="4784"/>
        <item x="1497"/>
        <item x="2692"/>
        <item x="962"/>
        <item x="344"/>
        <item x="4899"/>
        <item x="4559"/>
        <item x="454"/>
        <item x="3447"/>
        <item x="4025"/>
        <item x="2271"/>
        <item x="2610"/>
        <item x="3512"/>
        <item x="4866"/>
        <item x="2688"/>
        <item x="1250"/>
        <item x="2340"/>
        <item x="4226"/>
        <item x="2801"/>
        <item x="2537"/>
        <item x="3810"/>
        <item x="233"/>
        <item x="2458"/>
        <item x="3055"/>
        <item x="3137"/>
        <item x="4793"/>
        <item x="646"/>
        <item x="1383"/>
        <item x="453"/>
        <item x="4774"/>
        <item x="3362"/>
        <item x="1263"/>
        <item x="2654"/>
        <item x="1247"/>
        <item x="4067"/>
        <item x="610"/>
        <item x="4147"/>
        <item x="1595"/>
        <item x="4129"/>
        <item x="3871"/>
        <item x="176"/>
        <item x="37"/>
        <item x="4549"/>
        <item x="4029"/>
        <item x="4324"/>
        <item x="2190"/>
        <item x="1100"/>
        <item x="1007"/>
        <item x="220"/>
        <item x="86"/>
        <item x="2853"/>
        <item x="4752"/>
        <item x="1956"/>
        <item x="4395"/>
        <item x="3103"/>
        <item x="4398"/>
        <item x="802"/>
        <item x="4927"/>
        <item x="3130"/>
        <item x="4088"/>
        <item x="809"/>
        <item x="3846"/>
        <item x="3807"/>
        <item x="2483"/>
        <item x="4510"/>
        <item x="2456"/>
        <item x="4232"/>
        <item x="199"/>
        <item x="1713"/>
        <item x="2224"/>
        <item x="714"/>
        <item x="4378"/>
        <item x="2492"/>
        <item x="2628"/>
        <item x="301"/>
        <item x="1742"/>
        <item x="3553"/>
        <item x="4608"/>
        <item x="1703"/>
        <item x="1951"/>
        <item x="1778"/>
        <item x="1167"/>
        <item x="3713"/>
        <item x="735"/>
        <item x="2120"/>
        <item x="2707"/>
        <item x="3131"/>
        <item x="3547"/>
        <item x="1767"/>
        <item x="4839"/>
        <item x="4425"/>
        <item x="3909"/>
        <item x="4043"/>
        <item x="4197"/>
        <item x="1434"/>
        <item x="2488"/>
        <item x="857"/>
        <item x="4815"/>
        <item x="2868"/>
        <item x="1836"/>
        <item x="3431"/>
        <item x="2648"/>
        <item x="2081"/>
        <item x="4592"/>
        <item x="1845"/>
        <item x="712"/>
        <item x="846"/>
        <item x="2759"/>
        <item x="654"/>
        <item x="2911"/>
        <item x="580"/>
        <item x="2860"/>
        <item x="3727"/>
        <item x="194"/>
        <item x="2236"/>
        <item x="1221"/>
        <item x="3118"/>
        <item x="4914"/>
        <item x="847"/>
        <item x="1786"/>
        <item x="3317"/>
        <item x="2234"/>
        <item x="4597"/>
        <item x="3313"/>
        <item x="3590"/>
        <item x="4813"/>
        <item x="1232"/>
        <item x="4111"/>
        <item x="3796"/>
        <item x="3568"/>
        <item x="4859"/>
        <item x="4661"/>
        <item x="2720"/>
        <item x="4125"/>
        <item x="1437"/>
        <item x="2330"/>
        <item x="3396"/>
        <item x="3991"/>
        <item x="4001"/>
        <item x="3170"/>
        <item x="670"/>
        <item x="3678"/>
        <item x="346"/>
        <item x="605"/>
        <item x="1910"/>
        <item x="3514"/>
        <item x="1039"/>
        <item x="57"/>
        <item x="1240"/>
        <item x="75"/>
        <item x="3398"/>
        <item x="109"/>
        <item x="138"/>
        <item x="1676"/>
        <item x="728"/>
        <item x="3198"/>
        <item x="3191"/>
        <item x="2028"/>
        <item x="2766"/>
        <item x="3684"/>
        <item x="1753"/>
        <item x="4312"/>
        <item x="2928"/>
        <item x="2332"/>
        <item x="4"/>
        <item x="76"/>
        <item x="1588"/>
        <item x="1780"/>
        <item x="4946"/>
        <item x="4223"/>
        <item x="1558"/>
        <item x="4289"/>
        <item x="4939"/>
        <item x="3283"/>
        <item x="2329"/>
        <item x="3068"/>
        <item x="765"/>
        <item x="4176"/>
        <item x="581"/>
        <item x="4404"/>
        <item x="1455"/>
        <item x="1711"/>
        <item x="2642"/>
        <item x="4145"/>
        <item x="30"/>
        <item x="1741"/>
        <item x="4068"/>
        <item x="31"/>
        <item x="3652"/>
        <item x="4420"/>
        <item x="614"/>
        <item x="3180"/>
        <item x="468"/>
        <item x="2295"/>
        <item x="779"/>
        <item x="1734"/>
        <item x="2551"/>
        <item x="4935"/>
        <item x="4624"/>
        <item x="4221"/>
        <item x="3747"/>
        <item x="2105"/>
        <item x="3075"/>
        <item x="3985"/>
        <item x="1361"/>
        <item x="1377"/>
        <item x="2641"/>
        <item x="2214"/>
        <item x="3349"/>
        <item x="4900"/>
        <item x="1752"/>
        <item x="1153"/>
        <item x="4555"/>
        <item x="2469"/>
        <item x="3368"/>
        <item x="2437"/>
        <item x="2763"/>
        <item x="2314"/>
        <item x="3766"/>
        <item x="2168"/>
        <item x="4353"/>
        <item x="3485"/>
        <item x="2935"/>
        <item x="3461"/>
        <item x="1390"/>
        <item x="1331"/>
        <item x="3413"/>
        <item x="4429"/>
        <item x="4290"/>
        <item x="445"/>
        <item x="1372"/>
        <item x="4496"/>
        <item x="698"/>
        <item x="868"/>
        <item x="665"/>
        <item x="1458"/>
        <item x="3022"/>
        <item x="4958"/>
        <item x="1890"/>
        <item x="2831"/>
        <item x="2041"/>
        <item x="1931"/>
        <item x="873"/>
        <item x="377"/>
        <item x="3469"/>
        <item x="948"/>
        <item x="782"/>
        <item x="4512"/>
        <item x="2378"/>
        <item x="1179"/>
        <item x="2809"/>
        <item x="2371"/>
        <item x="4959"/>
        <item x="1135"/>
        <item x="2591"/>
        <item x="420"/>
        <item x="409"/>
        <item x="481"/>
        <item x="2463"/>
        <item x="3092"/>
        <item x="2662"/>
        <item x="2841"/>
        <item x="42"/>
        <item x="3726"/>
        <item x="825"/>
        <item x="1033"/>
        <item x="227"/>
        <item x="3400"/>
        <item x="3617"/>
        <item x="4699"/>
        <item x="1510"/>
        <item x="1973"/>
        <item x="3229"/>
        <item x="4846"/>
        <item x="4108"/>
        <item x="4678"/>
        <item x="4340"/>
        <item x="2118"/>
        <item x="421"/>
        <item x="284"/>
        <item x="4078"/>
        <item x="3192"/>
        <item x="3126"/>
        <item x="2652"/>
        <item x="1690"/>
        <item x="1094"/>
        <item x="3789"/>
        <item x="3932"/>
        <item x="4637"/>
        <item x="4397"/>
        <item x="2277"/>
        <item x="4511"/>
        <item x="1562"/>
        <item x="4734"/>
        <item x="3119"/>
        <item x="1896"/>
        <item x="3906"/>
        <item x="1501"/>
        <item x="4051"/>
        <item x="576"/>
        <item x="4651"/>
        <item x="916"/>
        <item x="1042"/>
        <item x="1897"/>
        <item x="1099"/>
        <item x="560"/>
        <item x="1133"/>
        <item x="1643"/>
        <item x="4928"/>
        <item x="333"/>
        <item x="1969"/>
        <item x="1476"/>
        <item x="3697"/>
        <item x="4431"/>
        <item x="910"/>
        <item x="1057"/>
        <item x="3039"/>
        <item x="4750"/>
        <item x="4903"/>
        <item x="933"/>
        <item x="2267"/>
        <item x="1119"/>
        <item x="949"/>
        <item x="469"/>
        <item x="2310"/>
        <item x="1509"/>
        <item x="746"/>
        <item x="201"/>
        <item x="1073"/>
        <item x="4018"/>
        <item x="1537"/>
        <item x="2824"/>
        <item x="2894"/>
        <item x="590"/>
        <item x="2901"/>
        <item x="2521"/>
        <item x="2914"/>
        <item x="727"/>
        <item x="2457"/>
        <item x="3172"/>
        <item x="1265"/>
        <item x="512"/>
        <item x="1809"/>
        <item x="631"/>
        <item x="4877"/>
        <item x="2038"/>
        <item x="450"/>
        <item x="4113"/>
        <item x="4615"/>
        <item x="2968"/>
        <item x="2272"/>
        <item x="567"/>
        <item x="4642"/>
        <item x="136"/>
        <item x="103"/>
        <item x="1282"/>
        <item x="3408"/>
        <item x="286"/>
        <item x="4756"/>
        <item x="4495"/>
        <item x="2949"/>
        <item x="369"/>
        <item x="3394"/>
        <item x="50"/>
        <item x="2341"/>
        <item x="1628"/>
        <item x="1183"/>
        <item x="1994"/>
        <item x="4382"/>
        <item x="3896"/>
        <item x="2507"/>
        <item x="2317"/>
        <item x="4957"/>
        <item x="401"/>
        <item x="1654"/>
        <item x="1028"/>
        <item x="2280"/>
        <item x="1684"/>
        <item x="2777"/>
        <item x="3243"/>
        <item x="1593"/>
        <item x="1322"/>
        <item x="2921"/>
        <item x="4529"/>
        <item x="4744"/>
        <item x="3560"/>
        <item x="4669"/>
        <item x="2419"/>
        <item x="736"/>
        <item x="2665"/>
        <item x="3996"/>
        <item x="392"/>
        <item x="1596"/>
        <item x="2716"/>
        <item x="2099"/>
        <item x="18"/>
        <item x="3038"/>
        <item x="3955"/>
        <item x="2866"/>
        <item x="4610"/>
        <item x="2793"/>
        <item x="1673"/>
        <item x="4832"/>
        <item x="1046"/>
        <item x="2189"/>
        <item x="1669"/>
        <item x="2221"/>
        <item x="3393"/>
        <item x="1362"/>
        <item x="3113"/>
        <item x="400"/>
        <item x="2343"/>
        <item x="4254"/>
        <item x="4044"/>
        <item x="783"/>
        <item x="1533"/>
        <item x="4313"/>
        <item x="3285"/>
        <item x="2713"/>
        <item x="4316"/>
        <item x="4054"/>
        <item x="251"/>
        <item x="457"/>
        <item x="4349"/>
        <item x="2863"/>
        <item x="1178"/>
        <item x="797"/>
        <item x="4409"/>
        <item x="826"/>
        <item x="4293"/>
        <item x="528"/>
        <item x="3000"/>
        <item x="3139"/>
        <item x="1793"/>
        <item x="1525"/>
        <item x="2667"/>
        <item x="2083"/>
        <item x="1352"/>
        <item x="2568"/>
        <item x="308"/>
        <item x="731"/>
        <item x="529"/>
        <item x="4869"/>
        <item x="3708"/>
        <item x="3695"/>
        <item x="2706"/>
        <item x="819"/>
        <item x="838"/>
        <item x="4873"/>
        <item x="3689"/>
        <item x="2481"/>
        <item x="2778"/>
        <item x="3195"/>
        <item x="2503"/>
        <item x="1728"/>
        <item x="1920"/>
        <item x="3459"/>
        <item x="4334"/>
        <item x="1357"/>
        <item x="721"/>
        <item x="753"/>
        <item x="4707"/>
        <item x="3399"/>
        <item x="2549"/>
        <item x="3171"/>
        <item x="2771"/>
        <item x="4120"/>
        <item x="1054"/>
        <item x="2407"/>
        <item x="329"/>
        <item x="4057"/>
        <item x="1230"/>
        <item x="142"/>
        <item x="539"/>
        <item x="842"/>
        <item x="2129"/>
        <item x="4206"/>
        <item x="4871"/>
        <item x="1816"/>
        <item x="850"/>
        <item x="2953"/>
        <item x="2440"/>
        <item x="3854"/>
        <item x="3419"/>
        <item x="2461"/>
        <item x="1166"/>
        <item x="1674"/>
        <item x="1894"/>
        <item x="1785"/>
        <item x="4695"/>
        <item x="2496"/>
        <item x="3451"/>
        <item x="871"/>
        <item x="163"/>
        <item x="3507"/>
        <item x="2195"/>
        <item x="588"/>
        <item x="4021"/>
        <item x="2582"/>
        <item x="2482"/>
        <item x="2592"/>
        <item x="3453"/>
        <item x="3407"/>
        <item x="1600"/>
        <item x="4733"/>
        <item x="171"/>
        <item x="771"/>
        <item x="2430"/>
        <item x="2248"/>
        <item x="1199"/>
        <item x="4216"/>
        <item x="4585"/>
        <item x="1783"/>
        <item x="4288"/>
        <item x="43"/>
        <item x="1807"/>
        <item x="1670"/>
        <item x="340"/>
        <item x="2936"/>
        <item x="4042"/>
        <item x="734"/>
        <item x="4315"/>
        <item x="112"/>
        <item x="2874"/>
        <item x="1982"/>
        <item x="4714"/>
        <item x="1580"/>
        <item x="3980"/>
        <item x="1032"/>
        <item x="2361"/>
        <item x="2789"/>
        <item x="3959"/>
        <item x="3788"/>
        <item x="1720"/>
        <item x="2270"/>
        <item x="3147"/>
        <item x="187"/>
        <item x="2254"/>
        <item x="1144"/>
        <item x="4173"/>
        <item x="3751"/>
        <item x="36"/>
        <item x="1693"/>
        <item x="3401"/>
        <item x="3266"/>
        <item x="3895"/>
        <item x="1754"/>
        <item x="1938"/>
        <item x="3539"/>
        <item x="4059"/>
        <item x="1212"/>
        <item x="3694"/>
        <item x="3978"/>
        <item x="2547"/>
        <item x="4710"/>
        <item x="766"/>
        <item x="3428"/>
        <item x="1550"/>
        <item x="1917"/>
        <item x="3880"/>
        <item x="1995"/>
        <item x="2883"/>
        <item x="1191"/>
        <item x="1324"/>
        <item x="3562"/>
        <item x="1557"/>
        <item x="2719"/>
        <item x="1227"/>
        <item x="375"/>
        <item x="2908"/>
        <item x="2955"/>
        <item x="1278"/>
        <item x="1262"/>
        <item x="20"/>
        <item x="151"/>
        <item x="881"/>
        <item x="1045"/>
        <item x="74"/>
        <item x="4209"/>
        <item x="575"/>
        <item x="4740"/>
        <item x="3834"/>
        <item x="3820"/>
        <item x="3481"/>
        <item x="3671"/>
        <item x="3608"/>
        <item x="4058"/>
        <item x="1828"/>
        <item x="553"/>
        <item x="3291"/>
        <item x="2408"/>
        <item x="4061"/>
        <item x="4633"/>
        <item x="4858"/>
        <item x="853"/>
        <item x="4746"/>
        <item x="1029"/>
        <item x="2176"/>
        <item x="4027"/>
        <item x="4616"/>
        <item x="4806"/>
        <item x="3982"/>
        <item x="1102"/>
        <item x="1710"/>
        <item x="2167"/>
        <item x="2559"/>
        <item x="1017"/>
        <item x="2299"/>
        <item x="4850"/>
        <item x="4165"/>
        <item x="1252"/>
        <item x="2834"/>
        <item x="4893"/>
        <item x="655"/>
        <item x="692"/>
        <item x="1765"/>
        <item x="484"/>
        <item x="2423"/>
        <item x="4040"/>
        <item x="1136"/>
        <item x="4049"/>
        <item x="1518"/>
        <item x="179"/>
        <item x="625"/>
        <item x="4219"/>
        <item x="3493"/>
        <item x="2807"/>
        <item x="639"/>
        <item x="173"/>
        <item x="2080"/>
        <item x="1971"/>
        <item x="4242"/>
        <item x="4325"/>
        <item x="1681"/>
        <item x="3085"/>
        <item x="2745"/>
        <item x="3169"/>
        <item x="3721"/>
        <item x="4084"/>
        <item x="2364"/>
        <item x="4650"/>
        <item x="2065"/>
        <item x="1161"/>
        <item x="2309"/>
        <item x="1253"/>
        <item x="740"/>
        <item x="1132"/>
        <item x="341"/>
        <item x="4545"/>
        <item x="4881"/>
        <item x="1974"/>
        <item x="3719"/>
        <item x="715"/>
        <item x="4564"/>
        <item x="2047"/>
        <item x="2504"/>
        <item x="1295"/>
        <item x="4286"/>
        <item x="192"/>
        <item x="2952"/>
        <item x="4303"/>
        <item x="4763"/>
        <item x="1347"/>
        <item x="3330"/>
        <item x="6"/>
        <item x="3280"/>
        <item x="1047"/>
        <item x="1004"/>
        <item x="1320"/>
        <item x="4258"/>
        <item x="2822"/>
        <item x="3840"/>
        <item x="1582"/>
        <item x="4091"/>
        <item x="2571"/>
        <item x="4867"/>
        <item x="2109"/>
        <item x="2312"/>
        <item x="3614"/>
        <item x="1804"/>
        <item x="716"/>
        <item x="3227"/>
        <item x="3223"/>
        <item x="139"/>
        <item x="1344"/>
        <item x="334"/>
        <item x="3089"/>
        <item x="1355"/>
        <item x="3832"/>
        <item x="4952"/>
        <item x="4962"/>
        <item x="1158"/>
        <item x="1388"/>
        <item x="769"/>
        <item x="2489"/>
        <item x="2981"/>
        <item x="3731"/>
        <item x="2328"/>
        <item x="1844"/>
        <item x="2200"/>
        <item x="434"/>
        <item x="2538"/>
        <item x="4261"/>
        <item x="1632"/>
        <item x="218"/>
        <item x="2891"/>
        <item x="1472"/>
        <item x="1413"/>
        <item x="3221"/>
        <item x="636"/>
        <item x="902"/>
        <item x="3603"/>
        <item x="3572"/>
        <item x="91"/>
        <item x="4782"/>
        <item x="1128"/>
        <item x="1070"/>
        <item x="1579"/>
        <item x="1157"/>
        <item x="1547"/>
        <item x="3367"/>
        <item x="2229"/>
        <item x="627"/>
        <item x="4449"/>
        <item x="3102"/>
        <item x="1255"/>
        <item x="2843"/>
        <item x="1679"/>
        <item x="2696"/>
        <item x="1373"/>
        <item x="4843"/>
        <item x="4726"/>
        <item x="4055"/>
        <item x="667"/>
        <item x="4736"/>
        <item x="1002"/>
        <item x="318"/>
        <item x="2227"/>
        <item x="1231"/>
        <item x="456"/>
        <item x="1024"/>
        <item x="1822"/>
        <item x="3028"/>
        <item x="1505"/>
        <item x="3976"/>
        <item x="2063"/>
        <item x="2710"/>
        <item x="2119"/>
        <item x="3128"/>
        <item x="94"/>
        <item x="2870"/>
        <item x="4424"/>
        <item x="2357"/>
        <item x="315"/>
        <item x="3922"/>
        <item x="3505"/>
        <item x="1797"/>
        <item x="4947"/>
        <item x="3625"/>
        <item x="629"/>
        <item x="2728"/>
        <item x="1706"/>
        <item x="129"/>
        <item x="4644"/>
        <item x="4924"/>
        <item x="1115"/>
        <item x="177"/>
        <item x="1006"/>
        <item x="3773"/>
        <item x="3107"/>
        <item x="4332"/>
        <item x="1862"/>
        <item x="1043"/>
        <item x="3714"/>
        <item x="4082"/>
        <item x="644"/>
        <item x="3798"/>
        <item x="2690"/>
        <item x="3926"/>
        <item x="603"/>
        <item x="19"/>
        <item x="1698"/>
        <item x="3246"/>
        <item x="2062"/>
        <item x="342"/>
        <item x="2962"/>
        <item x="3884"/>
        <item x="3049"/>
        <item x="1069"/>
        <item x="1553"/>
        <item x="3736"/>
        <item x="1960"/>
        <item x="2084"/>
        <item x="3549"/>
        <item x="114"/>
        <item x="1333"/>
        <item x="3661"/>
        <item x="2920"/>
        <item x="1514"/>
        <item x="2804"/>
        <item x="666"/>
        <item x="2619"/>
        <item x="3255"/>
        <item x="4475"/>
        <item x="417"/>
        <item x="1426"/>
        <item x="4119"/>
        <item x="2555"/>
        <item x="772"/>
        <item x="585"/>
        <item x="2296"/>
        <item x="1840"/>
        <item x="391"/>
        <item x="45"/>
        <item x="84"/>
        <item x="147"/>
        <item x="4070"/>
        <item x="810"/>
        <item x="2301"/>
        <item x="4522"/>
        <item x="3082"/>
        <item x="4175"/>
        <item x="1796"/>
        <item x="2501"/>
        <item x="1498"/>
        <item x="4205"/>
        <item x="4136"/>
        <item x="1226"/>
        <item x="1771"/>
        <item x="4034"/>
        <item x="1173"/>
        <item x="2790"/>
        <item x="4570"/>
        <item x="4938"/>
        <item x="4680"/>
        <item x="3025"/>
        <item x="977"/>
        <item x="1913"/>
        <item x="4174"/>
        <item x="4048"/>
        <item x="2334"/>
        <item x="584"/>
        <item x="4854"/>
        <item x="158"/>
        <item x="3375"/>
        <item x="207"/>
        <item x="4227"/>
        <item x="2244"/>
        <item x="4355"/>
        <item x="4870"/>
        <item x="681"/>
        <item x="17"/>
        <item x="1685"/>
        <item x="658"/>
        <item x="4089"/>
        <item x="4427"/>
        <item x="2178"/>
        <item x="2375"/>
        <item x="2850"/>
        <item x="1794"/>
        <item x="2394"/>
        <item x="4330"/>
        <item x="3196"/>
        <item x="554"/>
        <item x="3821"/>
        <item x="4725"/>
        <item x="4337"/>
        <item x="2847"/>
        <item x="132"/>
        <item x="1708"/>
        <item x="4639"/>
        <item x="279"/>
        <item x="929"/>
        <item x="305"/>
        <item x="686"/>
        <item x="4879"/>
        <item x="4919"/>
        <item x="1984"/>
        <item x="2550"/>
        <item x="1493"/>
        <item x="4240"/>
        <item x="3269"/>
        <item x="1022"/>
        <item x="2815"/>
        <item x="1019"/>
        <item x="3136"/>
        <item x="3656"/>
        <item x="1072"/>
        <item x="3963"/>
        <item x="527"/>
        <item x="99"/>
        <item x="1337"/>
        <item x="3004"/>
        <item x="573"/>
        <item x="1439"/>
        <item x="2626"/>
        <item x="4233"/>
        <item x="1258"/>
        <item x="2942"/>
        <item x="4781"/>
        <item x="4632"/>
        <item x="2342"/>
        <item x="1874"/>
        <item x="1323"/>
        <item x="3924"/>
        <item x="4948"/>
        <item x="3309"/>
        <item x="2014"/>
        <item x="2579"/>
        <item x="813"/>
        <item x="1440"/>
        <item x="2762"/>
        <item x="2209"/>
        <item x="2031"/>
        <item x="3331"/>
        <item x="4411"/>
        <item x="3177"/>
        <item x="2836"/>
        <item x="662"/>
        <item x="1642"/>
        <item x="4010"/>
        <item x="1489"/>
        <item x="2040"/>
        <item x="3502"/>
        <item x="3517"/>
        <item x="647"/>
        <item x="348"/>
        <item x="4748"/>
        <item x="2471"/>
        <item x="854"/>
        <item x="4087"/>
        <item x="3545"/>
        <item x="958"/>
        <item x="2192"/>
        <item x="4728"/>
        <item x="2567"/>
        <item x="416"/>
        <item x="1012"/>
        <item x="1068"/>
        <item x="2794"/>
        <item x="4548"/>
        <item x="2740"/>
        <item x="3700"/>
        <item x="2506"/>
        <item x="4922"/>
        <item x="3850"/>
        <item x="708"/>
        <item x="4370"/>
        <item x="546"/>
        <item x="2572"/>
        <item x="507"/>
        <item x="4713"/>
        <item x="2510"/>
        <item x="2646"/>
        <item x="4901"/>
        <item x="4386"/>
        <item x="1672"/>
        <item x="2525"/>
        <item x="793"/>
        <item x="1970"/>
        <item x="2820"/>
        <item x="2599"/>
        <item x="2151"/>
        <item x="3032"/>
        <item x="4609"/>
        <item x="410"/>
        <item x="799"/>
        <item x="1527"/>
        <item x="2094"/>
        <item x="2738"/>
        <item x="2892"/>
        <item x="2253"/>
        <item x="4020"/>
        <item x="1943"/>
        <item x="725"/>
        <item x="1380"/>
        <item x="2021"/>
        <item x="4442"/>
        <item x="3226"/>
        <item x="4729"/>
        <item x="1206"/>
        <item x="1336"/>
        <item x="1170"/>
        <item x="4716"/>
        <item x="69"/>
        <item x="4911"/>
        <item x="3511"/>
        <item x="4394"/>
        <item x="2676"/>
        <item x="2912"/>
        <item x="2995"/>
        <item x="3162"/>
        <item x="4041"/>
        <item x="195"/>
        <item x="4853"/>
        <item x="1180"/>
        <item x="2699"/>
        <item x="2581"/>
        <item x="3732"/>
        <item x="2741"/>
        <item x="4690"/>
        <item x="2577"/>
        <item x="4568"/>
        <item x="1061"/>
        <item x="1215"/>
        <item x="2302"/>
        <item x="3063"/>
        <item x="1335"/>
        <item x="55"/>
        <item x="1379"/>
        <item x="135"/>
        <item x="92"/>
        <item x="4393"/>
        <item x="350"/>
        <item x="3006"/>
        <item x="2472"/>
        <item x="897"/>
        <item x="2074"/>
        <item x="2650"/>
        <item x="3166"/>
        <item x="1584"/>
        <item x="93"/>
        <item x="703"/>
        <item x="1428"/>
        <item x="160"/>
        <item x="2085"/>
        <item x="955"/>
        <item x="3674"/>
        <item x="2770"/>
        <item x="2746"/>
        <item x="3795"/>
        <item x="856"/>
        <item x="2833"/>
        <item x="4915"/>
        <item x="2806"/>
        <item x="311"/>
        <item x="4447"/>
        <item x="3473"/>
        <item x="2930"/>
        <item x="4836"/>
        <item x="4509"/>
        <item x="2718"/>
        <item x="2318"/>
        <item x="2544"/>
        <item x="4834"/>
        <item x="3784"/>
        <item x="1715"/>
        <item x="3831"/>
        <item x="2702"/>
        <item x="1442"/>
        <item x="2451"/>
        <item x="1531"/>
        <item x="380"/>
        <item x="586"/>
        <item x="3457"/>
        <item x="4009"/>
        <item x="3734"/>
        <item x="1912"/>
        <item x="2008"/>
        <item x="2980"/>
        <item x="1066"/>
        <item x="4363"/>
        <item x="3356"/>
        <item x="2133"/>
        <item x="4926"/>
        <item x="4280"/>
        <item x="1459"/>
        <item x="4595"/>
        <item x="930"/>
        <item x="2222"/>
        <item x="2886"/>
        <item x="1420"/>
        <item x="2768"/>
        <item x="3998"/>
        <item x="4779"/>
        <item x="4627"/>
        <item x="3106"/>
        <item x="1922"/>
        <item x="1245"/>
        <item x="2982"/>
        <item x="3950"/>
        <item x="3224"/>
        <item x="3210"/>
        <item x="570"/>
        <item x="271"/>
        <item x="4701"/>
        <item x="4700"/>
        <item x="3665"/>
        <item x="1926"/>
        <item x="814"/>
        <item x="1915"/>
        <item x="2202"/>
        <item x="500"/>
        <item x="4759"/>
        <item x="1470"/>
        <item x="2748"/>
        <item x="4885"/>
        <item x="4032"/>
        <item x="798"/>
        <item x="2837"/>
        <item x="4485"/>
        <item x="3531"/>
        <item x="1627"/>
        <item x="2851"/>
        <item x="3001"/>
        <item x="2241"/>
        <item x="3580"/>
        <item x="3108"/>
        <item x="4715"/>
        <item x="3388"/>
        <item x="1849"/>
        <item x="1948"/>
        <item x="4694"/>
        <item x="2104"/>
        <item x="3483"/>
        <item x="459"/>
        <item x="2906"/>
        <item x="3793"/>
        <item x="1879"/>
        <item x="3809"/>
        <item x="4263"/>
        <item x="2206"/>
        <item x="3148"/>
        <item x="961"/>
        <item x="4787"/>
        <item x="2743"/>
        <item x="4358"/>
        <item x="3213"/>
        <item x="1091"/>
        <item x="3863"/>
        <item x="2032"/>
        <item x="1927"/>
        <item x="3052"/>
        <item x="4539"/>
        <item x="593"/>
        <item x="3058"/>
        <item x="269"/>
        <item x="702"/>
        <item x="2427"/>
        <item x="62"/>
        <item x="1775"/>
        <item x="2147"/>
        <item x="3814"/>
        <item x="3525"/>
        <item x="548"/>
        <item x="3298"/>
        <item x="908"/>
        <item x="2058"/>
        <item x="4379"/>
        <item x="4688"/>
        <item x="4588"/>
        <item x="448"/>
        <item x="4224"/>
        <item x="2602"/>
        <item x="425"/>
        <item x="4156"/>
        <item x="891"/>
        <item x="1546"/>
        <item x="1287"/>
        <item x="4016"/>
        <item x="1999"/>
        <item x="4884"/>
        <item x="4520"/>
        <item x="2569"/>
        <item x="435"/>
        <item x="3274"/>
        <item x="430"/>
        <item x="234"/>
        <item x="387"/>
        <item x="3452"/>
        <item x="1155"/>
        <item x="787"/>
        <item x="4614"/>
        <item x="1549"/>
        <item x="2964"/>
        <item x="1307"/>
        <item x="2426"/>
        <item x="4776"/>
        <item x="1492"/>
        <item x="3655"/>
        <item x="3891"/>
        <item x="733"/>
        <item x="3011"/>
        <item x="2148"/>
        <item x="2672"/>
        <item x="901"/>
        <item x="2179"/>
        <item x="741"/>
        <item x="1635"/>
        <item x="1243"/>
        <item x="1093"/>
        <item x="501"/>
        <item x="1929"/>
        <item x="2374"/>
        <item x="4348"/>
        <item x="144"/>
        <item x="4338"/>
        <item x="3051"/>
        <item x="3883"/>
        <item x="1832"/>
        <item x="2305"/>
        <item x="1450"/>
        <item x="2623"/>
        <item x="2832"/>
        <item x="2036"/>
        <item x="3750"/>
        <item x="717"/>
        <item x="3475"/>
        <item x="675"/>
        <item x="874"/>
        <item x="2124"/>
        <item x="1648"/>
        <item x="3236"/>
        <item x="2546"/>
        <item x="323"/>
        <item x="1730"/>
        <item x="2138"/>
        <item x="2842"/>
        <item x="1988"/>
        <item x="1668"/>
        <item x="755"/>
        <item x="2996"/>
        <item x="3057"/>
        <item x="374"/>
        <item x="1289"/>
        <item x="4149"/>
        <item x="71"/>
        <item x="130"/>
        <item x="986"/>
        <item x="2452"/>
        <item x="641"/>
        <item x="396"/>
        <item x="4385"/>
        <item x="4890"/>
        <item x="2684"/>
        <item x="2276"/>
        <item x="2943"/>
        <item x="152"/>
        <item x="361"/>
        <item x="2249"/>
        <item x="1058"/>
        <item x="4794"/>
        <item x="4875"/>
        <item x="2292"/>
        <item x="806"/>
        <item x="12"/>
        <item x="498"/>
        <item x="4575"/>
        <item x="2284"/>
        <item x="2924"/>
        <item x="3699"/>
        <item x="841"/>
        <item x="4096"/>
        <item x="2326"/>
        <item x="705"/>
        <item x="582"/>
        <item x="1748"/>
        <item x="4372"/>
        <item x="1808"/>
        <item x="828"/>
        <item x="402"/>
        <item x="1053"/>
        <item x="3902"/>
        <item x="951"/>
        <item x="4438"/>
        <item x="4751"/>
        <item x="235"/>
        <item x="2307"/>
        <item x="4761"/>
        <item x="3359"/>
        <item x="3542"/>
        <item x="477"/>
        <item x="2418"/>
        <item x="1481"/>
        <item x="3361"/>
        <item x="223"/>
        <item x="1415"/>
        <item x="2153"/>
        <item x="1504"/>
        <item x="2417"/>
        <item x="2018"/>
        <item x="461"/>
        <item x="3566"/>
        <item x="2369"/>
        <item x="2196"/>
        <item x="2070"/>
        <item x="1608"/>
        <item x="4099"/>
        <item x="919"/>
        <item x="1482"/>
        <item x="4343"/>
        <item x="2693"/>
        <item x="2923"/>
        <item x="2889"/>
        <item x="796"/>
        <item x="273"/>
        <item x="4685"/>
        <item x="3477"/>
        <item x="1731"/>
        <item x="3272"/>
        <item x="4162"/>
        <item x="3604"/>
        <item x="4848"/>
        <item x="3806"/>
        <item x="1083"/>
        <item x="4179"/>
        <item x="363"/>
        <item x="959"/>
        <item x="246"/>
        <item x="4788"/>
        <item x="2188"/>
        <item x="1909"/>
        <item x="3059"/>
        <item x="4328"/>
        <item x="3277"/>
        <item x="2287"/>
        <item x="2993"/>
        <item x="2217"/>
        <item x="1918"/>
        <item x="964"/>
        <item x="4917"/>
        <item x="444"/>
        <item x="2349"/>
        <item x="943"/>
        <item x="1568"/>
        <item x="1487"/>
        <item x="4584"/>
        <item x="2223"/>
        <item x="3920"/>
        <item x="3295"/>
        <item x="3627"/>
        <item x="2239"/>
        <item x="3060"/>
        <item x="172"/>
        <item x="3887"/>
        <item x="1477"/>
        <item x="2122"/>
        <item x="3916"/>
        <item x="3440"/>
        <item x="3555"/>
        <item x="3018"/>
        <item x="3218"/>
        <item x="2849"/>
        <item x="1175"/>
        <item x="1854"/>
        <item x="620"/>
        <item x="423"/>
        <item x="3742"/>
        <item x="4918"/>
        <item x="1397"/>
        <item x="1694"/>
        <item x="3858"/>
        <item x="4333"/>
        <item x="4547"/>
        <item x="2026"/>
        <item x="1143"/>
        <item x="4100"/>
        <item x="3390"/>
        <item x="465"/>
        <item x="2516"/>
        <item x="1328"/>
        <item x="3159"/>
        <item x="1229"/>
        <item x="2905"/>
        <item x="896"/>
        <item x="278"/>
        <item x="3701"/>
        <item x="863"/>
        <item x="973"/>
        <item x="1405"/>
        <item x="4217"/>
        <item x="3304"/>
        <item x="3484"/>
        <item x="4717"/>
        <item x="2265"/>
        <item x="356"/>
        <item x="3518"/>
        <item x="2682"/>
        <item x="2051"/>
        <item x="15"/>
        <item x="404"/>
        <item x="811"/>
        <item x="1430"/>
        <item x="984"/>
        <item x="3540"/>
        <item x="4076"/>
        <item x="1381"/>
        <item x="536"/>
        <item x="890"/>
        <item x="3265"/>
        <item x="4824"/>
        <item x="3965"/>
        <item x="3458"/>
        <item x="3053"/>
        <item x="4336"/>
        <item x="649"/>
        <item x="3360"/>
        <item x="1386"/>
        <item x="226"/>
        <item x="2613"/>
        <item x="1052"/>
        <item x="4698"/>
        <item x="3682"/>
        <item x="64"/>
        <item x="1309"/>
        <item x="773"/>
        <item x="970"/>
        <item x="1889"/>
        <item x="3769"/>
        <item x="3548"/>
        <item x="2384"/>
        <item x="905"/>
        <item x="3613"/>
        <item x="462"/>
        <item x="2795"/>
        <item x="2963"/>
        <item x="502"/>
        <item x="3296"/>
        <item x="815"/>
        <item x="4874"/>
        <item x="2139"/>
        <item x="748"/>
        <item x="3658"/>
        <item x="789"/>
        <item x="4800"/>
        <item x="3508"/>
        <item x="1460"/>
        <item x="2086"/>
        <item x="2137"/>
        <item x="119"/>
        <item x="1768"/>
        <item x="3158"/>
        <item x="1928"/>
        <item x="1834"/>
        <item x="1207"/>
        <item x="4069"/>
        <item x="750"/>
        <item x="1060"/>
        <item x="2169"/>
        <item x="3072"/>
        <item x="89"/>
        <item x="780"/>
        <item x="4631"/>
        <item x="1615"/>
        <item x="355"/>
        <item x="4628"/>
        <item x="1586"/>
        <item x="3499"/>
        <item x="22"/>
        <item x="2987"/>
        <item x="960"/>
        <item x="3328"/>
        <item x="79"/>
        <item x="4107"/>
        <item x="4072"/>
        <item x="2517"/>
        <item x="3541"/>
        <item x="4063"/>
        <item x="2830"/>
        <item x="4635"/>
        <item x="2131"/>
        <item x="3357"/>
        <item x="3664"/>
        <item x="921"/>
        <item x="1098"/>
        <item x="2445"/>
        <item x="4160"/>
        <item x="3173"/>
        <item x="3702"/>
        <item x="4003"/>
        <item x="3894"/>
        <item x="2508"/>
        <item x="737"/>
        <item x="4000"/>
        <item x="466"/>
        <item x="3353"/>
        <item x="2523"/>
        <item x="1559"/>
        <item x="3424"/>
        <item x="3954"/>
        <item x="3670"/>
        <item x="1908"/>
        <item x="3061"/>
        <item x="875"/>
        <item x="616"/>
        <item x="1177"/>
        <item x="4525"/>
        <item x="3212"/>
        <item x="2505"/>
        <item x="1037"/>
        <item x="3425"/>
        <item x="1251"/>
        <item x="1950"/>
        <item x="3855"/>
        <item x="4670"/>
        <item x="1288"/>
        <item x="1856"/>
        <item x="4703"/>
        <item x="1601"/>
        <item x="611"/>
        <item x="306"/>
        <item x="1925"/>
        <item x="4381"/>
        <item x="2204"/>
        <item x="928"/>
        <item x="1163"/>
        <item x="903"/>
        <item x="2529"/>
        <item x="4110"/>
        <item x="770"/>
        <item x="1942"/>
        <item x="2090"/>
        <item x="2660"/>
        <item x="2157"/>
        <item x="4469"/>
        <item x="3237"/>
        <item x="332"/>
        <item x="1329"/>
        <item x="2095"/>
        <item x="3217"/>
        <item x="1904"/>
        <item x="2622"/>
        <item x="2913"/>
        <item x="78"/>
        <item x="4797"/>
        <item x="2792"/>
        <item x="1968"/>
        <item x="2784"/>
        <item x="855"/>
        <item x="3066"/>
        <item x="181"/>
        <item x="3488"/>
        <item x="2609"/>
        <item x="3594"/>
        <item x="3374"/>
        <item x="2494"/>
        <item x="3495"/>
        <item x="4581"/>
        <item x="3711"/>
        <item x="2499"/>
        <item x="2530"/>
        <item x="1599"/>
        <item x="406"/>
        <item x="117"/>
        <item x="2115"/>
        <item x="2097"/>
        <item x="3944"/>
        <item x="3940"/>
        <item x="607"/>
        <item x="2411"/>
        <item x="2927"/>
        <item x="1475"/>
        <item x="1085"/>
        <item x="3003"/>
        <item x="957"/>
        <item x="1154"/>
        <item x="351"/>
        <item x="4913"/>
        <item x="3843"/>
        <item x="2978"/>
        <item x="2024"/>
        <item x="3161"/>
        <item x="4198"/>
        <item x="563"/>
        <item x="1241"/>
        <item x="3211"/>
        <item x="689"/>
        <item x="883"/>
        <item x="2779"/>
        <item x="3735"/>
        <item x="2903"/>
        <item x="2957"/>
        <item x="1150"/>
        <item x="1941"/>
        <item x="532"/>
        <item x="2895"/>
        <item x="367"/>
        <item x="623"/>
        <item x="1787"/>
        <item x="263"/>
        <item x="3442"/>
        <item x="3091"/>
        <item x="1564"/>
        <item x="3683"/>
        <item x="4155"/>
        <item x="4653"/>
        <item x="2520"/>
        <item x="4141"/>
        <item x="4730"/>
        <item x="1623"/>
        <item x="2844"/>
        <item x="1067"/>
        <item x="1652"/>
        <item x="2140"/>
        <item x="3010"/>
        <item x="2091"/>
        <item x="4942"/>
        <item x="2864"/>
        <item x="2788"/>
        <item x="4769"/>
        <item x="3384"/>
        <item x="489"/>
        <item x="4298"/>
        <item x="1404"/>
        <item x="4792"/>
        <item x="47"/>
        <item x="591"/>
        <item x="526"/>
        <item x="2637"/>
        <item x="3725"/>
        <item x="1260"/>
        <item x="1436"/>
        <item x="41"/>
        <item x="2634"/>
        <item x="1802"/>
        <item x="4138"/>
        <item x="338"/>
        <item x="2412"/>
        <item x="3622"/>
        <item x="4435"/>
        <item x="816"/>
        <item x="2617"/>
        <item x="988"/>
        <item x="900"/>
        <item x="1522"/>
        <item x="2596"/>
        <item x="2631"/>
        <item x="1788"/>
        <item x="1866"/>
        <item x="2258"/>
        <item x="2783"/>
        <item x="3047"/>
        <item x="3076"/>
        <item x="4086"/>
        <item x="4811"/>
        <item x="3467"/>
        <item x="1650"/>
        <item x="700"/>
        <item x="2677"/>
        <item x="3301"/>
        <item x="4172"/>
        <item x="4738"/>
        <item x="2958"/>
        <item x="3532"/>
        <item x="4331"/>
        <item x="589"/>
        <item x="3418"/>
        <item x="3235"/>
        <item x="3048"/>
        <item x="1050"/>
        <item x="2484"/>
        <item x="2108"/>
        <item x="1911"/>
        <item x="1147"/>
        <item x="2542"/>
        <item x="1205"/>
        <item x="953"/>
        <item x="3439"/>
        <item x="3620"/>
        <item x="4507"/>
        <item x="1751"/>
        <item x="3588"/>
        <item x="3154"/>
        <item x="824"/>
        <item x="224"/>
        <item x="920"/>
        <item x="1552"/>
        <item x="2736"/>
        <item x="999"/>
        <item x="1456"/>
        <item x="2774"/>
        <item x="1127"/>
        <item x="4895"/>
        <item x="153"/>
        <item x="4266"/>
        <item x="4470"/>
        <item x="2700"/>
        <item x="2389"/>
        <item x="3597"/>
        <item x="880"/>
        <item x="3339"/>
        <item x="3935"/>
        <item x="3757"/>
        <item x="219"/>
        <item x="1171"/>
        <item x="3480"/>
        <item x="3117"/>
        <item x="4936"/>
        <item x="259"/>
        <item x="4389"/>
        <item x="3281"/>
        <item x="2110"/>
        <item x="4602"/>
        <item x="1111"/>
        <item x="4845"/>
        <item x="4587"/>
        <item x="3337"/>
        <item x="1618"/>
        <item x="1695"/>
        <item x="3639"/>
        <item x="1266"/>
        <item x="3830"/>
        <item x="3610"/>
        <item x="3826"/>
        <item x="2420"/>
        <item x="1468"/>
        <item x="2929"/>
        <item x="4402"/>
        <item x="4128"/>
        <item x="906"/>
        <item x="3958"/>
        <item x="2453"/>
        <item x="3825"/>
        <item x="1801"/>
        <item x="1975"/>
        <item x="2680"/>
        <item x="4250"/>
        <item x="899"/>
        <item x="1638"/>
        <item x="1162"/>
        <item x="3297"/>
        <item x="1726"/>
        <item x="2563"/>
        <item x="2320"/>
        <item x="100"/>
        <item x="4758"/>
        <item x="2"/>
        <item x="2932"/>
        <item x="4629"/>
        <item x="2796"/>
        <item x="542"/>
        <item x="4905"/>
        <item x="831"/>
        <item x="2213"/>
        <item x="1888"/>
        <item x="2033"/>
        <item x="1222"/>
        <item x="170"/>
        <item x="3366"/>
        <item x="1142"/>
        <item x="3970"/>
        <item x="359"/>
        <item x="1021"/>
        <item x="4135"/>
        <item x="2727"/>
        <item x="652"/>
        <item x="4551"/>
        <item x="3860"/>
        <item x="3448"/>
        <item x="852"/>
        <item x="3771"/>
        <item x="3868"/>
        <item x="2297"/>
        <item x="2247"/>
        <item x="1902"/>
        <item x="4317"/>
        <item x="3685"/>
        <item x="2846"/>
        <item x="968"/>
        <item x="3199"/>
        <item x="3893"/>
        <item x="1758"/>
        <item x="1075"/>
        <item x="820"/>
        <item x="1567"/>
        <item x="2714"/>
        <item x="1270"/>
        <item x="2069"/>
        <item x="1507"/>
        <item x="596"/>
        <item x="3578"/>
        <item x="2043"/>
        <item x="872"/>
        <item x="4339"/>
        <item x="4114"/>
        <item x="1899"/>
        <item x="4786"/>
        <item x="2944"/>
        <item x="3264"/>
        <item x="4718"/>
        <item x="4131"/>
        <item x="3569"/>
        <item x="866"/>
        <item x="4771"/>
        <item x="572"/>
        <item x="1008"/>
        <item x="3698"/>
        <item x="1014"/>
        <item x="412"/>
        <item x="1026"/>
        <item x="3276"/>
        <item x="613"/>
        <item x="3015"/>
        <item x="59"/>
        <item x="1881"/>
        <item x="3040"/>
        <item x="990"/>
        <item x="2604"/>
        <item x="3918"/>
        <item x="3017"/>
        <item x="4391"/>
        <item x="1784"/>
        <item x="1409"/>
        <item x="4295"/>
        <item x="4709"/>
        <item x="2565"/>
        <item x="3928"/>
        <item x="1496"/>
        <item x="2854"/>
        <item x="2594"/>
        <item x="2972"/>
        <item x="3385"/>
        <item x="2479"/>
        <item x="2460"/>
        <item x="672"/>
        <item x="1782"/>
        <item x="3044"/>
        <item x="3794"/>
        <item x="1139"/>
        <item x="2075"/>
        <item x="190"/>
        <item x="1870"/>
        <item x="3595"/>
        <item x="3515"/>
        <item x="2073"/>
        <item x="2355"/>
        <item x="4056"/>
        <item x="3718"/>
        <item x="711"/>
        <item x="295"/>
        <item x="566"/>
        <item x="600"/>
        <item x="2181"/>
        <item x="4410"/>
        <item x="407"/>
        <item x="1220"/>
        <item x="723"/>
        <item x="277"/>
        <item x="2211"/>
        <item x="49"/>
        <item x="3267"/>
        <item x="3348"/>
        <item x="3109"/>
        <item x="3078"/>
        <item x="767"/>
        <item x="2497"/>
        <item x="236"/>
        <item x="1005"/>
        <item x="3318"/>
        <item x="4246"/>
        <item x="1427"/>
        <item x="503"/>
        <item x="547"/>
        <item x="1868"/>
        <item x="4448"/>
        <item x="3905"/>
        <item x="2379"/>
        <item x="2336"/>
        <item x="3787"/>
        <item x="1729"/>
        <item x="2732"/>
        <item x="3406"/>
        <item x="3387"/>
        <item x="2078"/>
        <item x="221"/>
        <item x="1003"/>
        <item x="131"/>
        <item x="1197"/>
        <item x="1363"/>
        <item x="70"/>
        <item x="1326"/>
        <item x="4038"/>
        <item x="1211"/>
        <item x="3790"/>
        <item x="1140"/>
        <item x="776"/>
        <item x="1516"/>
        <item x="1735"/>
        <item x="211"/>
        <item x="2448"/>
        <item x="4950"/>
        <item x="213"/>
        <item x="758"/>
        <item x="4035"/>
        <item x="3373"/>
        <item x="795"/>
        <item x="222"/>
        <item x="1671"/>
        <item x="1530"/>
        <item x="997"/>
        <item x="1826"/>
        <item x="1688"/>
        <item x="645"/>
        <item x="1078"/>
        <item x="82"/>
        <item x="2256"/>
        <item x="3056"/>
        <item x="3876"/>
        <item x="2664"/>
        <item x="859"/>
        <item x="807"/>
        <item x="2991"/>
        <item x="4142"/>
        <item x="487"/>
        <item x="878"/>
        <item x="4023"/>
        <item x="1850"/>
        <item x="3002"/>
        <item x="768"/>
        <item x="21"/>
        <item x="632"/>
        <item x="3207"/>
        <item x="3885"/>
        <item x="1818"/>
        <item x="4301"/>
        <item x="1954"/>
        <item x="1700"/>
        <item x="3824"/>
        <item x="296"/>
        <item x="1268"/>
        <item x="274"/>
        <item x="4571"/>
        <item x="1717"/>
        <item x="622"/>
        <item x="2750"/>
        <item x="3962"/>
        <item x="756"/>
        <item x="432"/>
        <item x="4925"/>
        <item x="2950"/>
        <item x="3446"/>
        <item x="4150"/>
        <item x="4319"/>
        <item x="3813"/>
        <item x="2278"/>
        <item x="3036"/>
        <item x="4837"/>
        <item x="2755"/>
        <item x="352"/>
        <item x="3567"/>
        <item x="638"/>
        <item x="3371"/>
        <item x="2522"/>
        <item x="1696"/>
        <item x="3559"/>
        <item x="3629"/>
        <item x="514"/>
        <item x="2829"/>
        <item x="2088"/>
        <item x="3185"/>
        <item x="879"/>
        <item x="551"/>
        <item x="3728"/>
        <item x="1762"/>
        <item x="1348"/>
        <item x="1108"/>
        <item x="3986"/>
        <item x="40"/>
        <item x="2826"/>
        <item x="1821"/>
        <item x="403"/>
        <item x="1598"/>
        <item x="3667"/>
        <item x="3231"/>
        <item x="4941"/>
        <item x="3564"/>
        <item x="4094"/>
        <item x="2009"/>
        <item x="4201"/>
        <item x="2154"/>
        <item x="2876"/>
        <item x="3999"/>
        <item x="4477"/>
        <item x="3434"/>
        <item x="3696"/>
        <item x="2466"/>
        <item x="2726"/>
        <item x="3064"/>
        <item x="2925"/>
        <item x="202"/>
        <item x="2356"/>
        <item x="3579"/>
        <item x="1125"/>
        <item x="1831"/>
        <item x="4560"/>
        <item x="3478"/>
        <item x="4292"/>
        <item x="950"/>
        <item x="285"/>
        <item x="3084"/>
        <item x="2071"/>
        <item x="4963"/>
        <item x="2703"/>
        <item x="1376"/>
        <item x="73"/>
        <item x="2588"/>
        <item x="3641"/>
        <item x="4623"/>
        <item x="4144"/>
        <item x="1300"/>
        <item x="3454"/>
        <item x="4825"/>
        <item x="2704"/>
        <item x="2698"/>
        <item x="464"/>
        <item x="1880"/>
        <item x="3857"/>
        <item x="3642"/>
        <item x="2926"/>
        <item x="515"/>
        <item x="1502"/>
        <item x="2669"/>
        <item x="424"/>
        <item x="3971"/>
        <item x="4239"/>
        <item x="2685"/>
        <item x="2802"/>
        <item x="1551"/>
        <item x="4066"/>
        <item x="1342"/>
        <item x="3335"/>
        <item x="2969"/>
        <item x="2077"/>
        <item x="3397"/>
        <item x="473"/>
        <item x="1774"/>
        <item x="2513"/>
        <item x="1659"/>
        <item x="869"/>
        <item x="180"/>
        <item x="51"/>
        <item x="932"/>
        <item x="4762"/>
        <item x="4567"/>
        <item x="1192"/>
        <item x="2235"/>
        <item x="1281"/>
        <item x="1242"/>
        <item x="3837"/>
        <item x="1480"/>
        <item x="1727"/>
        <item x="4170"/>
        <item x="2345"/>
        <item x="1318"/>
        <item x="843"/>
        <item x="1172"/>
        <item x="499"/>
        <item x="362"/>
        <item x="2007"/>
        <item x="895"/>
        <item x="1885"/>
        <item x="3632"/>
        <item x="3969"/>
        <item x="3775"/>
        <item x="1080"/>
        <item x="154"/>
        <item x="2260"/>
        <item x="1214"/>
        <item x="3881"/>
        <item x="3907"/>
        <item x="4721"/>
        <item x="2404"/>
        <item x="1591"/>
        <item x="1454"/>
        <item x="4103"/>
        <item x="1280"/>
        <item x="1653"/>
        <item x="2441"/>
        <item x="3533"/>
        <item x="231"/>
        <item x="2939"/>
        <item x="3244"/>
        <item x="4466"/>
        <item x="1369"/>
        <item x="697"/>
        <item x="3712"/>
        <item x="1451"/>
        <item x="556"/>
        <item x="2502"/>
        <item x="39"/>
        <item x="2335"/>
        <item x="747"/>
        <item x="1298"/>
        <item x="38"/>
        <item x="4561"/>
        <item x="4580"/>
        <item x="4795"/>
        <item x="209"/>
        <item x="892"/>
        <item x="4375"/>
        <item x="2965"/>
        <item x="4667"/>
        <item x="1401"/>
        <item x="1364"/>
        <item x="4093"/>
        <item x="3135"/>
        <item x="2263"/>
        <item x="3939"/>
        <item x="2754"/>
        <item x="1663"/>
        <item x="4064"/>
        <item x="4646"/>
        <item x="3692"/>
        <item x="1011"/>
        <item x="2201"/>
        <item x="1219"/>
        <item x="4641"/>
        <item x="4819"/>
        <item x="4177"/>
        <item x="3381"/>
        <item x="3054"/>
        <item x="3717"/>
        <item x="1561"/>
        <item x="4517"/>
        <item x="1519"/>
        <item x="1306"/>
        <item x="4812"/>
        <item x="1370"/>
        <item x="2633"/>
        <item x="4565"/>
        <item x="124"/>
        <item x="3513"/>
        <item x="3259"/>
        <item x="3099"/>
        <item x="2012"/>
        <item x="2816"/>
        <item x="732"/>
        <item x="624"/>
        <item x="4419"/>
        <item x="561"/>
        <item x="320"/>
        <item x="257"/>
        <item x="1294"/>
        <item x="4640"/>
        <item x="4102"/>
        <item x="262"/>
        <item x="1218"/>
        <item x="3345"/>
        <item x="3005"/>
        <item x="525"/>
        <item x="1105"/>
        <item x="2960"/>
        <item x="2721"/>
        <item x="904"/>
        <item x="34"/>
        <item x="4308"/>
        <item x="2383"/>
        <item x="3247"/>
        <item x="2691"/>
        <item x="3634"/>
        <item x="1237"/>
        <item x="2045"/>
        <item x="1773"/>
        <item x="4439"/>
        <item x="833"/>
        <item x="2010"/>
        <item x="1633"/>
        <item x="2123"/>
        <item x="4005"/>
        <item x="1283"/>
        <item x="521"/>
        <item x="3323"/>
        <item x="4300"/>
        <item x="3527"/>
        <item x="3845"/>
        <item x="3786"/>
        <item x="2611"/>
        <item x="4335"/>
        <item x="1764"/>
        <item x="290"/>
        <item x="3436"/>
        <item x="1446"/>
        <item x="1833"/>
        <item x="2776"/>
        <item x="1343"/>
        <item x="3565"/>
        <item x="1997"/>
        <item x="80"/>
        <item x="4675"/>
        <item x="3754"/>
        <item x="1860"/>
        <item x="1740"/>
        <item x="1779"/>
        <item x="4809"/>
        <item x="2414"/>
        <item x="95"/>
        <item x="3556"/>
        <item x="146"/>
        <item x="32"/>
        <item x="1389"/>
        <item x="1640"/>
        <item x="1224"/>
        <item x="4912"/>
        <item x="2352"/>
        <item x="4251"/>
        <item x="3847"/>
        <item x="612"/>
        <item x="1541"/>
        <item x="2570"/>
        <item x="1616"/>
        <item x="2658"/>
        <item x="1607"/>
        <item x="1594"/>
        <item x="2061"/>
        <item x="2344"/>
        <item x="4790"/>
        <item x="2477"/>
        <item x="3994"/>
        <item x="214"/>
        <item x="3616"/>
        <item x="1000"/>
        <item x="316"/>
        <item x="2158"/>
        <item x="379"/>
        <item x="490"/>
        <item x="1181"/>
        <item x="3358"/>
        <item x="4531"/>
        <item x="4002"/>
        <item x="2873"/>
        <item x="3120"/>
        <item x="1692"/>
        <item x="579"/>
        <item x="2240"/>
        <item x="4791"/>
        <item x="1612"/>
        <item x="1015"/>
        <item x="3342"/>
        <item x="3776"/>
        <item x="2856"/>
        <item x="1539"/>
        <item x="3080"/>
        <item x="2966"/>
        <item x="701"/>
        <item x="2752"/>
        <item x="2775"/>
        <item x="3647"/>
        <item x="1165"/>
        <item x="96"/>
        <item x="4166"/>
        <item x="1884"/>
        <item x="386"/>
        <item x="1394"/>
        <item x="1403"/>
        <item x="4472"/>
        <item x="3503"/>
        <item x="1719"/>
        <item x="2882"/>
        <item x="4855"/>
        <item x="3023"/>
        <item x="3753"/>
        <item x="2655"/>
        <item x="3079"/>
        <item x="4579"/>
        <item x="2840"/>
        <item x="2758"/>
        <item x="3805"/>
        <item x="1503"/>
        <item x="630"/>
        <item x="85"/>
        <item x="1041"/>
        <item x="2359"/>
        <item x="3344"/>
        <item x="1933"/>
        <item x="113"/>
        <item x="1462"/>
        <item x="1604"/>
        <item x="3133"/>
        <item x="4079"/>
        <item x="4768"/>
        <item x="4521"/>
        <item x="418"/>
        <item x="4543"/>
        <item x="924"/>
        <item x="2226"/>
        <item x="1314"/>
        <item x="1581"/>
        <item x="1565"/>
        <item x="1126"/>
        <item x="2366"/>
        <item x="1699"/>
        <item x="2756"/>
        <item x="3823"/>
        <item x="4686"/>
        <item x="4154"/>
        <item x="2395"/>
        <item x="1812"/>
        <item x="3989"/>
        <item x="4753"/>
        <item x="1457"/>
        <item x="1277"/>
        <item x="3471"/>
        <item x="3729"/>
        <item x="1059"/>
        <item x="1145"/>
        <item x="974"/>
        <item x="302"/>
        <item x="1076"/>
        <item x="4413"/>
        <item x="2308"/>
        <item x="1656"/>
        <item x="4012"/>
        <item x="3904"/>
        <item x="4830"/>
        <item x="242"/>
        <item x="4530"/>
        <item x="3654"/>
        <item x="3836"/>
        <item x="4326"/>
        <item x="3662"/>
        <item x="3534"/>
        <item x="2583"/>
        <item x="3363"/>
        <item x="2449"/>
        <item x="185"/>
        <item x="4418"/>
        <item x="1495"/>
        <item x="2304"/>
        <item x="884"/>
        <item x="1419"/>
        <item x="4196"/>
        <item x="1871"/>
        <item x="1605"/>
        <item x="289"/>
        <item x="2194"/>
        <item x="1848"/>
        <item x="4452"/>
        <item x="2576"/>
        <item x="2997"/>
        <item x="495"/>
        <item x="4620"/>
        <item x="345"/>
        <item x="3785"/>
        <item x="3312"/>
        <item x="2733"/>
        <item x="719"/>
        <item x="1545"/>
        <item x="475"/>
        <item x="239"/>
        <item x="2438"/>
        <item x="3009"/>
        <item x="1716"/>
        <item x="3194"/>
        <item x="786"/>
        <item x="2557"/>
        <item x="4536"/>
        <item x="2543"/>
        <item x="2112"/>
        <item x="2322"/>
        <item x="1961"/>
        <item x="3287"/>
        <item x="2989"/>
        <item x="668"/>
        <item x="2358"/>
        <item x="3160"/>
        <item x="4576"/>
        <item x="2415"/>
        <item x="2399"/>
        <item x="3829"/>
        <item x="4388"/>
        <item x="1001"/>
        <item x="4735"/>
        <item x="1359"/>
        <item x="4097"/>
        <item x="1168"/>
        <item x="2146"/>
        <item x="3888"/>
        <item x="4359"/>
        <item x="3271"/>
        <item x="493"/>
        <item x="4354"/>
        <item x="1141"/>
        <item x="4618"/>
        <item x="2813"/>
        <item x="4656"/>
        <item x="393"/>
        <item x="1972"/>
        <item x="3593"/>
        <item x="460"/>
        <item x="1865"/>
        <item x="4863"/>
        <item x="1914"/>
        <item x="1402"/>
        <item x="276"/>
        <item x="1025"/>
        <item x="1583"/>
        <item x="191"/>
        <item x="2219"/>
        <item x="1349"/>
        <item x="3599"/>
        <item x="1312"/>
        <item x="2431"/>
        <item x="3415"/>
        <item x="2694"/>
        <item x="759"/>
        <item x="2142"/>
        <item x="4437"/>
        <item x="3510"/>
        <item x="4127"/>
        <item x="2875"/>
        <item x="1016"/>
        <item x="3551"/>
        <item x="867"/>
        <item x="3650"/>
        <item x="1610"/>
        <item x="2321"/>
        <item x="4457"/>
        <item x="3214"/>
        <item x="3206"/>
        <item x="2149"/>
        <item x="3554"/>
        <item x="3282"/>
        <item x="1484"/>
        <item x="2467"/>
        <item x="4471"/>
        <item x="3336"/>
        <item x="44"/>
        <item x="619"/>
        <item x="606"/>
        <item x="2668"/>
        <item x="4542"/>
        <item x="1649"/>
        <item x="2880"/>
        <item x="4077"/>
        <item x="3430"/>
        <item x="2584"/>
        <item x="433"/>
        <item x="4255"/>
        <item x="1824"/>
        <item x="3486"/>
        <item x="3875"/>
        <item x="4474"/>
        <item x="3669"/>
        <item x="2879"/>
        <item x="381"/>
        <item x="140"/>
        <item x="1777"/>
        <item x="4229"/>
        <item x="438"/>
        <item x="4934"/>
        <item x="2433"/>
        <item x="2587"/>
        <item x="3865"/>
        <item x="4860"/>
        <item x="777"/>
        <item x="388"/>
        <item x="157"/>
        <item x="2136"/>
        <item x="4235"/>
        <item x="664"/>
        <item x="1319"/>
        <item x="952"/>
        <item x="3445"/>
        <item x="1010"/>
        <item x="2636"/>
        <item x="3332"/>
        <item x="2116"/>
        <item x="2730"/>
        <item x="687"/>
        <item x="105"/>
        <item x="707"/>
        <item x="1499"/>
        <item x="2406"/>
        <item x="3327"/>
        <item x="4636"/>
        <item x="3307"/>
        <item x="4932"/>
        <item x="3468"/>
        <item x="1573"/>
        <item x="2443"/>
        <item x="3596"/>
        <item x="2782"/>
        <item x="1031"/>
        <item x="370"/>
        <item x="390"/>
        <item x="699"/>
        <item x="1825"/>
        <item x="4004"/>
        <item x="4285"/>
        <item x="2064"/>
        <item x="2218"/>
        <item x="4660"/>
        <item x="1195"/>
        <item x="1350"/>
        <item x="800"/>
        <item x="2681"/>
        <item x="3303"/>
        <item x="4199"/>
        <item x="2067"/>
        <item x="25"/>
        <item x="3024"/>
        <item x="110"/>
        <item x="3915"/>
        <item x="671"/>
        <item x="3007"/>
        <item x="4711"/>
        <item x="1345"/>
        <item x="4796"/>
        <item x="2979"/>
        <item x="3433"/>
        <item x="2753"/>
        <item x="2575"/>
        <item x="2170"/>
        <item x="2526"/>
        <item x="4673"/>
        <item x="4305"/>
        <item x="1660"/>
        <item x="4060"/>
        <item x="4887"/>
        <item x="4731"/>
        <item x="3041"/>
        <item x="926"/>
        <item x="4528"/>
        <item x="3672"/>
        <item x="3098"/>
        <item x="4693"/>
        <item x="4872"/>
        <item x="3791"/>
        <item x="2172"/>
        <item x="2303"/>
        <item x="2351"/>
        <item x="1996"/>
        <item x="4052"/>
        <item x="597"/>
        <item x="1353"/>
        <item x="1935"/>
        <item x="7"/>
        <item x="517"/>
        <item x="2855"/>
        <item x="511"/>
        <item x="4663"/>
        <item x="1955"/>
        <item x="4488"/>
        <item x="2773"/>
        <item x="3687"/>
        <item x="1424"/>
        <item x="2597"/>
        <item x="2390"/>
        <item x="3524"/>
        <item x="203"/>
        <item x="1124"/>
        <item x="4428"/>
        <item x="23"/>
        <item x="2346"/>
        <item x="476"/>
        <item x="4676"/>
        <item x="1506"/>
        <item x="2416"/>
        <item x="1609"/>
        <item x="321"/>
        <item x="3889"/>
        <item x="1800"/>
        <item x="2030"/>
        <item x="4820"/>
        <item x="2884"/>
        <item x="4436"/>
        <item x="2621"/>
        <item x="294"/>
        <item x="1285"/>
        <item x="1704"/>
        <item x="1576"/>
        <item x="299"/>
        <item x="3691"/>
        <item x="2003"/>
        <item x="1940"/>
        <item x="4053"/>
        <item x="4287"/>
        <item x="1384"/>
        <item x="3324"/>
        <item x="397"/>
        <item x="312"/>
        <item x="2106"/>
        <item x="4101"/>
        <item x="1842"/>
        <item x="309"/>
        <item x="648"/>
        <item x="3943"/>
        <item x="2470"/>
        <item x="1515"/>
        <item x="1766"/>
        <item x="3780"/>
        <item x="4454"/>
        <item x="4572"/>
        <item x="327"/>
        <item x="3070"/>
        <item x="4634"/>
        <item x="2107"/>
        <item x="121"/>
        <item x="1837"/>
        <item x="4019"/>
        <item x="2425"/>
        <item x="2725"/>
        <item x="983"/>
        <item x="4008"/>
        <item x="4892"/>
        <item x="2392"/>
        <item x="1851"/>
        <item x="2134"/>
        <item x="3760"/>
        <item x="108"/>
        <item x="4407"/>
        <item x="837"/>
        <item x="3927"/>
        <item x="4613"/>
        <item x="4047"/>
        <item x="745"/>
        <item x="197"/>
        <item x="1358"/>
        <item x="120"/>
        <item x="1048"/>
        <item x="1117"/>
        <item x="1732"/>
        <item x="2464"/>
        <item x="3762"/>
        <item x="2446"/>
        <item x="3913"/>
        <item x="3526"/>
        <item x="1548"/>
        <item x="2627"/>
        <item x="26"/>
        <item x="695"/>
        <item x="4159"/>
        <item x="3574"/>
        <item x="4518"/>
        <item x="4638"/>
        <item x="761"/>
        <item x="1444"/>
        <item x="2902"/>
        <item x="4524"/>
        <item x="3737"/>
        <item x="14"/>
        <item x="1743"/>
        <item x="72"/>
        <item x="621"/>
        <item x="4046"/>
        <item x="4376"/>
        <item x="3215"/>
        <item x="166"/>
        <item x="4075"/>
        <item x="373"/>
        <item x="3146"/>
        <item x="3489"/>
        <item x="4384"/>
        <item x="4228"/>
        <item x="4480"/>
        <item x="680"/>
        <item x="3157"/>
        <item x="3848"/>
        <item x="3096"/>
        <item x="599"/>
        <item x="4789"/>
        <item x="980"/>
        <item x="4310"/>
        <item x="3140"/>
        <item x="4236"/>
        <item x="4856"/>
        <item x="2764"/>
        <item x="4481"/>
        <item x="3626"/>
        <item x="1906"/>
        <item x="4104"/>
        <item x="4696"/>
        <item x="116"/>
        <item x="2485"/>
        <item x="1217"/>
        <item x="2744"/>
        <item x="4896"/>
        <item x="3577"/>
        <item x="3145"/>
        <item x="3897"/>
        <item x="3563"/>
        <item x="2493"/>
        <item x="1088"/>
        <item x="2039"/>
        <item x="2068"/>
        <item x="987"/>
        <item x="1284"/>
        <item x="287"/>
        <item x="354"/>
        <item x="2772"/>
        <item x="1893"/>
        <item x="4944"/>
        <item x="2215"/>
        <item x="3232"/>
        <item x="1963"/>
        <item x="122"/>
        <item x="2689"/>
        <item x="378"/>
        <item x="4645"/>
        <item x="661"/>
        <item x="4556"/>
        <item x="2904"/>
        <item x="1473"/>
        <item x="1308"/>
        <item x="2539"/>
        <item x="3770"/>
        <item x="1104"/>
        <item x="1176"/>
        <item x="3878"/>
        <item x="785"/>
        <item x="3261"/>
        <item x="4783"/>
        <item x="2391"/>
        <item x="4833"/>
        <item x="1574"/>
        <item x="2232"/>
        <item x="2803"/>
        <item x="230"/>
        <item x="4237"/>
        <item x="3997"/>
        <item x="4894"/>
        <item x="467"/>
        <item x="651"/>
        <item x="4534"/>
        <item x="3105"/>
        <item x="2817"/>
        <item x="2653"/>
        <item x="3838"/>
        <item x="3379"/>
        <item x="2666"/>
        <item x="1924"/>
        <item x="1463"/>
        <item x="4106"/>
        <item x="2561"/>
        <item x="1517"/>
        <item x="1305"/>
        <item x="3635"/>
        <item x="2749"/>
        <item x="1882"/>
        <item x="1274"/>
        <item x="2977"/>
        <item x="558"/>
        <item x="976"/>
        <item x="1614"/>
        <item x="2533"/>
        <item x="4598"/>
        <item x="1063"/>
        <item x="118"/>
        <item x="4807"/>
        <item x="1311"/>
        <item x="4403"/>
        <item x="2867"/>
        <item x="2444"/>
        <item x="2274"/>
        <item x="3278"/>
        <item x="4785"/>
        <item x="111"/>
        <item x="3071"/>
        <item x="3761"/>
        <item x="893"/>
        <item x="1490"/>
        <item x="4231"/>
        <item x="1511"/>
        <item x="1360"/>
        <item x="156"/>
        <item x="1923"/>
        <item x="3429"/>
        <item x="1872"/>
        <item x="760"/>
        <item x="2524"/>
        <item x="1932"/>
        <item x="757"/>
        <item x="2671"/>
        <item x="4590"/>
        <item x="923"/>
        <item x="3465"/>
        <item x="4414"/>
        <item x="1465"/>
        <item x="382"/>
        <item x="1188"/>
        <item x="4195"/>
        <item x="2054"/>
        <item x="1443"/>
        <item x="4712"/>
        <item x="4765"/>
        <item x="3759"/>
        <item x="228"/>
        <item x="4323"/>
        <item x="2396"/>
        <item x="3112"/>
        <item x="3537"/>
        <item x="54"/>
        <item x="248"/>
        <item x="4933"/>
        <item x="3320"/>
        <item x="836"/>
        <item x="281"/>
        <item x="1354"/>
        <item x="2761"/>
        <item x="3706"/>
        <item x="1279"/>
        <item x="1035"/>
        <item x="3456"/>
        <item x="343"/>
        <item x="2255"/>
        <item x="3990"/>
        <item x="245"/>
        <item x="4450"/>
        <item x="399"/>
        <item x="2487"/>
        <item x="3716"/>
        <item x="713"/>
        <item x="1749"/>
        <item x="1795"/>
        <item x="844"/>
        <item x="4401"/>
        <item x="594"/>
        <item x="61"/>
        <item x="775"/>
        <item x="3225"/>
        <item x="2985"/>
        <item x="2101"/>
        <item x="634"/>
        <item x="3441"/>
        <item x="1301"/>
        <item x="3062"/>
        <item x="2723"/>
        <item x="3090"/>
        <item x="3777"/>
        <item x="1303"/>
        <item x="2670"/>
        <item x="1905"/>
        <item x="2534"/>
        <item x="2020"/>
        <item x="2988"/>
        <item x="710"/>
        <item x="4692"/>
        <item x="559"/>
        <item x="3624"/>
        <item x="1769"/>
        <item x="4169"/>
        <item x="4931"/>
        <item x="1919"/>
        <item x="394"/>
        <item x="4390"/>
        <item x="3273"/>
        <item x="4803"/>
        <item x="738"/>
        <item x="4192"/>
        <item x="347"/>
        <item x="389"/>
        <item x="2825"/>
        <item x="1636"/>
        <item x="4252"/>
        <item x="4951"/>
        <item x="2865"/>
        <item x="1651"/>
        <item x="205"/>
        <item x="264"/>
        <item x="1705"/>
        <item x="1946"/>
        <item x="1520"/>
        <item x="4071"/>
        <item x="678"/>
        <item x="718"/>
        <item x="4909"/>
        <item x="3153"/>
        <item x="2373"/>
        <item x="2382"/>
        <item x="1286"/>
        <item x="751"/>
        <item x="1051"/>
        <item x="3964"/>
        <item x="3012"/>
        <item x="48"/>
        <item x="3774"/>
        <item x="4271"/>
        <item x="3910"/>
        <item x="1203"/>
        <item x="3423"/>
        <item x="2163"/>
        <item x="455"/>
        <item x="1040"/>
        <item x="2999"/>
        <item x="4737"/>
        <item x="161"/>
        <item x="1895"/>
        <item x="2055"/>
        <item x="2742"/>
        <item x="4566"/>
        <item x="3764"/>
        <item x="1666"/>
        <item x="1249"/>
        <item x="3952"/>
        <item x="3644"/>
        <item x="3709"/>
        <item x="215"/>
        <item x="2959"/>
        <item x="2708"/>
        <item x="241"/>
        <item x="954"/>
        <item x="1387"/>
        <item x="1959"/>
        <item x="1491"/>
        <item x="784"/>
        <item x="4006"/>
        <item x="4607"/>
        <item x="3234"/>
        <item x="90"/>
        <item x="3240"/>
        <item x="2155"/>
        <item x="598"/>
        <item x="1993"/>
        <item x="2193"/>
        <item x="4891"/>
        <item x="4757"/>
        <item x="537"/>
        <item x="4161"/>
        <item x="1452"/>
        <item x="2615"/>
        <item x="2515"/>
        <item x="2242"/>
        <item x="4238"/>
        <item x="1304"/>
        <item x="3455"/>
        <item x="4109"/>
        <item x="2967"/>
        <item x="4897"/>
        <item x="3707"/>
        <item x="3476"/>
        <item x="2545"/>
        <item x="637"/>
        <item x="3306"/>
        <item x="4622"/>
        <item x="5"/>
        <item x="4163"/>
        <item x="1540"/>
        <item x="3315"/>
        <item x="1639"/>
        <item x="4098"/>
        <item x="2436"/>
        <item x="2735"/>
        <item x="2056"/>
        <item x="1399"/>
        <item x="2919"/>
        <item x="2050"/>
        <item x="4344"/>
        <item x="4432"/>
        <item x="2398"/>
        <item x="1566"/>
        <item x="2734"/>
        <item x="4764"/>
        <item x="3031"/>
        <item x="2042"/>
        <item x="4838"/>
        <item x="2293"/>
        <item x="4282"/>
        <item x="68"/>
        <item x="4225"/>
        <item x="2603"/>
        <item x="2128"/>
        <item x="506"/>
        <item x="4527"/>
        <item x="509"/>
        <item x="1121"/>
        <item x="4503"/>
        <item x="2541"/>
        <item x="4563"/>
        <item x="4022"/>
        <item x="196"/>
        <item x="1332"/>
        <item x="3589"/>
        <item x="2121"/>
        <item x="1416"/>
        <item x="3073"/>
        <item x="3535"/>
        <item x="3930"/>
        <item x="2225"/>
        <item x="4137"/>
        <item x="4202"/>
        <item x="4422"/>
        <item x="4578"/>
        <item x="2800"/>
        <item x="3741"/>
        <item x="2941"/>
        <item x="4535"/>
        <item x="1990"/>
        <item x="894"/>
        <item x="1817"/>
        <item x="744"/>
        <item x="3008"/>
        <item x="2686"/>
        <item x="3183"/>
        <item x="4374"/>
        <item x="4625"/>
        <item x="3230"/>
        <item x="1341"/>
        <item x="722"/>
        <item x="2127"/>
        <item x="4562"/>
        <item x="4369"/>
        <item x="2245"/>
        <item x="3382"/>
        <item x="3182"/>
        <item x="887"/>
        <item x="3501"/>
        <item x="2857"/>
        <item x="33"/>
        <item x="1815"/>
        <item x="1196"/>
        <item x="1512"/>
        <item x="3781"/>
        <item x="3872"/>
        <item x="4281"/>
        <item x="292"/>
        <item x="452"/>
        <item x="4538"/>
        <item x="656"/>
        <item x="3817"/>
        <item x="4105"/>
        <item x="2518"/>
        <item x="4600"/>
        <item x="2715"/>
        <item x="3592"/>
        <item x="3763"/>
        <item x="4356"/>
        <item x="1839"/>
        <item x="1718"/>
        <item x="676"/>
        <item x="1339"/>
        <item x="339"/>
        <item x="1194"/>
        <item x="1062"/>
        <item x="4311"/>
        <item x="1351"/>
        <item x="4265"/>
        <item x="244"/>
        <item x="2177"/>
        <item x="2712"/>
        <item x="1103"/>
        <item x="4569"/>
        <item x="1310"/>
        <item x="827"/>
        <item x="3437"/>
        <item x="792"/>
        <item x="1036"/>
        <item x="4486"/>
        <item x="3020"/>
        <item x="2673"/>
        <item x="1903"/>
        <item x="2281"/>
        <item x="4745"/>
        <item x="2578"/>
        <item x="1156"/>
        <item x="1081"/>
        <item x="1625"/>
        <item x="331"/>
        <item x="2377"/>
        <item x="1556"/>
        <item x="1411"/>
        <item x="3828"/>
        <item x="3862"/>
        <item x="3233"/>
        <item x="2372"/>
        <item x="198"/>
        <item x="4532"/>
        <item x="3179"/>
        <item x="4541"/>
        <item x="925"/>
        <item x="3899"/>
        <item x="4842"/>
        <item x="3981"/>
        <item x="2918"/>
        <item x="940"/>
        <item x="523"/>
        <item x="4204"/>
        <item x="446"/>
        <item x="763"/>
        <item x="1820"/>
        <item x="56"/>
        <item x="2262"/>
        <item x="3799"/>
        <item x="4467"/>
        <item x="1937"/>
        <item x="298"/>
        <item x="3646"/>
        <item x="1479"/>
        <item x="4373"/>
        <item x="1645"/>
        <item x="1488"/>
        <item x="886"/>
        <item x="3808"/>
        <item x="1934"/>
        <item x="474"/>
        <item x="3870"/>
        <item x="935"/>
        <item x="3087"/>
        <item x="669"/>
        <item x="60"/>
        <item x="781"/>
        <item x="2791"/>
        <item x="4540"/>
        <item x="3500"/>
        <item x="4770"/>
        <item x="696"/>
        <item x="150"/>
        <item x="1667"/>
        <item x="4582"/>
        <item x="2405"/>
        <item x="1138"/>
        <item x="3067"/>
        <item x="803"/>
        <item x="3422"/>
        <item x="2612"/>
        <item x="4617"/>
        <item x="1254"/>
        <item x="1813"/>
        <item x="3249"/>
        <item x="2595"/>
        <item x="4392"/>
        <item x="1013"/>
        <item x="3705"/>
        <item x="1009"/>
        <item x="3449"/>
        <item x="4037"/>
        <item x="3942"/>
        <item x="3299"/>
        <item x="1736"/>
        <item x="1356"/>
        <item x="4306"/>
        <item x="4814"/>
        <item x="155"/>
        <item x="1947"/>
        <item x="3203"/>
        <item x="1619"/>
        <item x="4314"/>
        <item x="1269"/>
        <item x="4514"/>
        <item x="690"/>
        <item x="4577"/>
        <item x="1886"/>
        <item x="3334"/>
        <item x="3321"/>
        <item x="1725"/>
        <item x="1838"/>
        <item x="426"/>
        <item x="1513"/>
        <item x="2605"/>
        <item x="3427"/>
        <item x="2092"/>
        <item x="804"/>
        <item x="98"/>
        <item x="1071"/>
        <item x="2630"/>
        <item x="2410"/>
        <item x="1261"/>
        <item x="4180"/>
        <item x="4755"/>
        <item x="2117"/>
        <item x="2643"/>
        <item x="4443"/>
        <item x="1819"/>
        <item x="508"/>
        <item x="4773"/>
        <item x="2480"/>
        <item x="3983"/>
        <item x="141"/>
        <item x="2474"/>
        <item x="3395"/>
        <item x="3343"/>
        <item x="4134"/>
        <item x="4151"/>
        <item x="128"/>
        <item x="1296"/>
        <item x="2428"/>
        <item x="10"/>
        <item x="2231"/>
        <item x="544"/>
        <item x="4274"/>
        <item x="1084"/>
        <item x="3756"/>
        <item x="1757"/>
        <item x="3383"/>
        <item x="206"/>
        <item x="3021"/>
        <item x="865"/>
        <item x="1823"/>
        <item x="3874"/>
        <item x="684"/>
        <item x="1391"/>
        <item x="4955"/>
        <item x="578"/>
        <item x="1701"/>
        <item x="2035"/>
        <item x="1578"/>
        <item x="134"/>
        <item x="4501"/>
        <item x="4671"/>
        <item x="1090"/>
        <item x="972"/>
        <item x="4383"/>
        <item x="3538"/>
        <item x="2376"/>
        <item x="2286"/>
        <item x="4249"/>
        <item x="4095"/>
        <item x="3404"/>
        <item x="2629"/>
        <item x="3034"/>
        <item x="1747"/>
        <item x="1543"/>
        <item x="595"/>
        <item x="4279"/>
        <item x="1658"/>
        <item x="1536"/>
        <item x="3783"/>
        <item x="3607"/>
        <item x="313"/>
        <item x="1189"/>
        <item x="328"/>
        <item x="3730"/>
        <item x="3947"/>
        <item x="778"/>
        <item x="938"/>
        <item x="2034"/>
        <item x="2098"/>
        <item x="2199"/>
        <item x="3606"/>
        <item x="4441"/>
        <item x="3586"/>
        <item x="1193"/>
        <item x="2589"/>
        <item x="522"/>
        <item x="2207"/>
        <item x="2724"/>
        <item x="4234"/>
        <item x="2531"/>
        <item x="283"/>
        <item x="918"/>
        <item x="2197"/>
        <item x="1485"/>
        <item x="4483"/>
        <item x="574"/>
        <item x="4284"/>
        <item x="3340"/>
        <item x="4241"/>
        <item x="2486"/>
        <item x="2675"/>
        <item x="1958"/>
        <item x="1675"/>
        <item x="3370"/>
        <item x="3197"/>
        <item x="3659"/>
        <item x="2288"/>
        <item x="4272"/>
        <item x="4360"/>
        <item x="1759"/>
        <item x="256"/>
        <item x="53"/>
        <item x="1293"/>
        <item x="2805"/>
        <item x="592"/>
        <item x="87"/>
        <item x="4687"/>
        <item x="4648"/>
        <item x="3155"/>
        <item x="3864"/>
        <item x="967"/>
        <item x="440"/>
        <item x="4835"/>
        <item x="4760"/>
        <item x="912"/>
        <item x="449"/>
        <item x="3043"/>
        <item x="115"/>
        <item x="2017"/>
        <item x="3953"/>
        <item x="3778"/>
        <item x="3417"/>
        <item x="3967"/>
        <item x="2019"/>
        <item x="1407"/>
        <item x="2491"/>
        <item x="4368"/>
        <item x="4307"/>
        <item x="2956"/>
        <item x="4264"/>
        <item x="4821"/>
        <item x="3204"/>
        <item x="995"/>
        <item x="2737"/>
        <item x="2096"/>
        <item x="3050"/>
        <item x="1469"/>
        <item x="2025"/>
        <item x="4214"/>
        <item x="2810"/>
        <item x="1174"/>
        <item x="3523"/>
        <item x="3156"/>
        <item x="4302"/>
        <item x="2536"/>
        <item x="1542"/>
        <item x="458"/>
        <item x="1662"/>
        <item x="322"/>
        <item x="1290"/>
        <item x="337"/>
        <item x="3703"/>
        <item x="2006"/>
        <item x="4273"/>
        <item x="4322"/>
        <item x="4865"/>
        <item x="4704"/>
        <item x="4621"/>
        <item x="1273"/>
        <item x="88"/>
        <item x="4929"/>
        <item x="1980"/>
        <item x="3325"/>
        <item x="2126"/>
        <item x="1449"/>
        <item x="3960"/>
        <item x="2130"/>
        <item x="1406"/>
        <item x="3292"/>
        <item x="1991"/>
        <item x="3176"/>
        <item x="3132"/>
        <item x="1213"/>
        <item x="2498"/>
        <item x="4440"/>
        <item x="1624"/>
        <item x="4417"/>
        <item x="3675"/>
        <item x="4937"/>
        <item x="3088"/>
        <item x="4406"/>
        <item x="174"/>
        <item x="4674"/>
        <item x="4662"/>
        <item x="411"/>
        <item x="3993"/>
        <item x="2362"/>
        <item x="3129"/>
        <item x="3530"/>
        <item x="1432"/>
        <item x="2465"/>
        <item x="2858"/>
        <item x="488"/>
        <item x="4831"/>
        <item x="288"/>
        <item x="3100"/>
        <item x="1998"/>
        <item x="4275"/>
        <item x="4697"/>
        <item x="395"/>
        <item x="4908"/>
        <item x="1079"/>
        <item x="602"/>
        <item x="1299"/>
        <item x="3205"/>
        <item x="2945"/>
        <item x="4074"/>
        <item x="966"/>
        <item x="2072"/>
        <item x="834"/>
        <item x="2252"/>
        <item x="3536"/>
        <item x="325"/>
        <item x="2023"/>
        <item x="1977"/>
        <item x="2937"/>
        <item x="4930"/>
        <item x="860"/>
        <item x="724"/>
        <item x="52"/>
        <item x="3"/>
        <item x="4808"/>
        <item x="4904"/>
        <item x="3152"/>
        <item x="2294"/>
        <item x="4868"/>
        <item x="4586"/>
        <item x="2907"/>
        <item x="3800"/>
        <item x="4362"/>
        <item x="408"/>
        <item x="4654"/>
        <item x="640"/>
        <item x="1682"/>
        <item x="1707"/>
        <item x="2266"/>
        <item x="1523"/>
        <item x="480"/>
        <item x="4550"/>
        <item x="1572"/>
        <item x="2881"/>
        <item x="77"/>
        <item x="1985"/>
        <item x="1466"/>
        <item x="451"/>
        <item x="2476"/>
        <item x="2100"/>
        <item x="1737"/>
        <item x="1657"/>
        <item x="1412"/>
        <item x="470"/>
        <item x="2367"/>
        <item x="754"/>
        <item x="0"/>
        <item x="3679"/>
        <item x="4557"/>
        <item x="764"/>
        <item x="2089"/>
        <item x="3097"/>
        <item x="2922"/>
        <item x="2663"/>
        <item x="2614"/>
        <item x="413"/>
        <item x="934"/>
        <item x="4829"/>
        <item x="2852"/>
        <item x="2409"/>
        <item x="3946"/>
        <item x="4677"/>
        <item x="1989"/>
        <item x="604"/>
        <item x="851"/>
        <item x="4775"/>
        <item x="4416"/>
        <item x="123"/>
        <item x="3723"/>
        <item x="4857"/>
        <item x="101"/>
        <item x="398"/>
        <item x="3104"/>
        <item x="2973"/>
        <item x="3600"/>
        <item x="4593"/>
        <item x="3550"/>
        <item x="4351"/>
        <item x="2135"/>
        <item x="3744"/>
        <item x="1246"/>
        <item x="3722"/>
        <item x="1417"/>
        <item x="985"/>
        <item x="3019"/>
        <item x="882"/>
        <item x="4916"/>
        <item x="3931"/>
        <item x="1806"/>
        <item x="3376"/>
        <item x="2076"/>
        <item x="1064"/>
        <item x="2323"/>
        <item x="4357"/>
        <item x="357"/>
        <item x="1101"/>
        <item x="255"/>
        <item x="4132"/>
        <item x="1709"/>
        <item x="2429"/>
        <item x="193"/>
        <item x="2983"/>
        <item x="232"/>
        <item x="3188"/>
        <item x="2257"/>
        <item x="1830"/>
        <item x="794"/>
        <item x="704"/>
        <item x="2632"/>
        <item x="3094"/>
        <item x="3300"/>
        <item x="3779"/>
        <item x="3968"/>
        <item x="3319"/>
        <item x="1159"/>
        <item x="633"/>
        <item x="2350"/>
        <item x="2812"/>
        <item x="1317"/>
        <item x="577"/>
        <item x="4898"/>
        <item x="2781"/>
        <item x="1697"/>
        <item x="4462"/>
        <item x="1382"/>
        <item x="2821"/>
        <item x="2600"/>
        <item x="4479"/>
        <item x="1325"/>
        <item x="4350"/>
        <item x="4294"/>
        <item x="4092"/>
        <item x="4605"/>
        <item x="2282"/>
        <item x="2370"/>
        <item x="3640"/>
        <item x="1082"/>
        <item x="2173"/>
        <item x="2827"/>
        <item x="2909"/>
        <item x="4247"/>
        <item x="1770"/>
        <item x="2315"/>
        <item x="4458"/>
        <item x="3521"/>
        <item x="1092"/>
        <item x="4679"/>
        <item x="3163"/>
        <item x="2657"/>
        <item x="3892"/>
        <item x="4720"/>
        <item x="2434"/>
        <item x="2608"/>
        <item x="2769"/>
        <item x="405"/>
        <item x="4589"/>
        <item x="1187"/>
        <item x="839"/>
        <item x="4421"/>
        <item x="4464"/>
        <item x="237"/>
        <item x="1810"/>
        <item x="293"/>
        <item x="2473"/>
        <item x="1393"/>
        <item x="1876"/>
        <item x="1112"/>
        <item x="2442"/>
        <item x="3412"/>
        <item x="3690"/>
        <item x="1873"/>
        <item x="3122"/>
        <item x="1798"/>
        <item x="471"/>
        <item x="2705"/>
        <item x="524"/>
        <item x="3114"/>
        <item x="1878"/>
        <item x="3497"/>
        <item x="1201"/>
        <item x="1634"/>
        <item x="1023"/>
        <item x="2893"/>
        <item x="3435"/>
        <item x="1846"/>
        <item x="2946"/>
        <item x="384"/>
        <item x="1680"/>
        <item x="2311"/>
        <item x="2548"/>
        <item x="3861"/>
        <item x="159"/>
        <item x="1378"/>
        <item x="3190"/>
        <item x="4702"/>
        <item x="823"/>
        <item x="3739"/>
        <item x="3720"/>
        <item x="4371"/>
        <item x="1791"/>
        <item x="270"/>
        <item x="2156"/>
        <item x="1859"/>
        <item x="660"/>
        <item x="4267"/>
        <item x="3093"/>
        <item x="133"/>
        <item x="4491"/>
        <item x="3284"/>
        <item x="1655"/>
        <item x="3077"/>
        <item x="2347"/>
        <item x="520"/>
        <item x="3618"/>
        <item x="324"/>
        <item x="2268"/>
        <item x="2365"/>
        <item x="3151"/>
        <item x="4277"/>
        <item x="4553"/>
        <item x="3630"/>
        <item x="4014"/>
        <item x="4426"/>
        <item x="628"/>
        <item x="1781"/>
        <item x="1272"/>
        <item x="1190"/>
        <item x="2899"/>
        <item x="4256"/>
        <item x="2585"/>
        <item x="3222"/>
        <item x="2915"/>
        <item x="1109"/>
        <item x="1077"/>
        <item x="3346"/>
        <item x="4168"/>
        <item x="3522"/>
        <item x="4065"/>
        <item x="3101"/>
        <item x="2184"/>
        <item x="790"/>
        <item x="4889"/>
        <item x="4085"/>
        <item x="2455"/>
        <item x="4659"/>
        <item x="601"/>
        <item x="65"/>
        <item x="4506"/>
        <item x="2368"/>
        <item x="4396"/>
        <item x="3666"/>
        <item x="4361"/>
        <item x="371"/>
        <item x="3936"/>
        <item x="4121"/>
        <item x="4505"/>
        <item x="3326"/>
        <item x="4502"/>
        <item x="3923"/>
        <item x="183"/>
        <item x="4777"/>
        <item x="3479"/>
        <item x="3216"/>
        <item x="3219"/>
        <item x="565"/>
        <item x="137"/>
        <item x="16"/>
        <item x="849"/>
        <item x="3755"/>
        <item x="3609"/>
        <item x="2264"/>
        <item x="4780"/>
        <item x="376"/>
        <item x="2421"/>
        <item x="992"/>
        <item x="267"/>
        <item x="535"/>
        <item x="3561"/>
        <item x="2598"/>
        <item x="3663"/>
        <item x="2697"/>
        <item x="4460"/>
        <item x="1134"/>
        <item x="937"/>
        <item x="2275"/>
        <item x="3308"/>
        <item x="4482"/>
        <item x="437"/>
        <item x="726"/>
        <item x="3587"/>
        <item x="4778"/>
        <item x="4112"/>
        <item x="635"/>
        <item x="254"/>
        <item x="1863"/>
        <item x="3758"/>
        <item x="2888"/>
        <item x="4612"/>
        <item x="3941"/>
        <item x="353"/>
        <item x="4208"/>
        <item x="2970"/>
        <item x="3611"/>
        <item x="2495"/>
        <item x="4961"/>
        <item x="2695"/>
        <item x="1620"/>
        <item x="774"/>
        <item x="1869"/>
        <item x="4013"/>
        <item x="3951"/>
        <item x="2237"/>
        <item x="1589"/>
        <item x="1587"/>
        <item x="4630"/>
        <item x="2360"/>
        <item x="864"/>
        <item x="1630"/>
        <item x="720"/>
        <item x="615"/>
        <item x="3432"/>
        <item x="4139"/>
        <item x="4031"/>
        <item x="1544"/>
        <item x="1877"/>
        <item x="3822"/>
        <item x="1761"/>
        <item x="149"/>
        <item x="829"/>
        <item x="1964"/>
        <item x="562"/>
        <item x="2509"/>
        <item x="385"/>
        <item x="3487"/>
        <item x="2961"/>
        <item x="2787"/>
        <item x="3228"/>
        <item x="885"/>
        <item x="4143"/>
        <item x="200"/>
        <item x="3975"/>
        <item x="4260"/>
        <item x="2435"/>
        <item x="2947"/>
        <item x="4498"/>
        <item x="978"/>
        <item x="4876"/>
        <item x="3637"/>
        <item x="4309"/>
        <item x="4415"/>
        <item x="1113"/>
        <item x="1644"/>
        <item x="4245"/>
        <item x="1146"/>
        <item x="965"/>
        <item x="2885"/>
        <item x="1065"/>
        <item x="162"/>
        <item x="208"/>
        <item x="3289"/>
        <item x="2432"/>
        <item x="1225"/>
        <item x="3849"/>
        <item x="1152"/>
        <item x="4215"/>
        <item x="3263"/>
        <item x="749"/>
        <item x="3605"/>
        <item x="1414"/>
        <item x="4920"/>
        <item x="2082"/>
        <item x="4906"/>
        <item x="1898"/>
        <item x="4643"/>
        <item x="2687"/>
        <item x="4178"/>
        <item x="2363"/>
        <item x="2402"/>
        <item x="4364"/>
        <item x="534"/>
        <item x="3740"/>
        <item x="1835"/>
        <item x="441"/>
        <item x="4248"/>
        <item x="4459"/>
        <item x="3984"/>
        <item x="3416"/>
        <item x="4347"/>
        <item x="4766"/>
        <item x="1151"/>
        <item x="2971"/>
        <item x="3305"/>
        <item x="2150"/>
        <item x="4826"/>
        <item x="1018"/>
        <item x="265"/>
        <item x="3377"/>
        <item x="3558"/>
        <item x="1921"/>
        <item x="4862"/>
        <item x="4647"/>
        <item x="3245"/>
        <item x="3890"/>
        <item x="4492"/>
        <item x="3988"/>
        <item x="13"/>
        <item x="3509"/>
        <item x="28"/>
        <item x="2808"/>
        <item x="3803"/>
        <item x="4399"/>
        <item x="979"/>
        <item x="145"/>
        <item x="3528"/>
        <item x="3819"/>
        <item x="4200"/>
        <item x="102"/>
        <item x="2916"/>
        <item x="11"/>
        <item x="4681"/>
        <item x="1944"/>
        <item x="4827"/>
        <item x="2590"/>
        <item x="4818"/>
        <item x="1316"/>
        <item x="3138"/>
        <item x="4754"/>
        <item x="822"/>
        <item x="1864"/>
        <item x="1478"/>
        <item x="945"/>
        <item x="1149"/>
        <item x="2011"/>
        <item x="1044"/>
        <item x="2165"/>
        <item x="4864"/>
        <item x="4465"/>
        <item x="3220"/>
        <item x="3585"/>
        <item x="184"/>
        <item x="3933"/>
        <item x="917"/>
        <item x="3804"/>
        <item x="1724"/>
        <item x="4493"/>
        <item x="4444"/>
        <item x="3974"/>
        <item x="1528"/>
        <item x="212"/>
        <item x="3310"/>
        <item x="907"/>
        <item x="3839"/>
        <item x="4816"/>
        <item x="1965"/>
        <item x="482"/>
        <item x="3921"/>
        <item x="2013"/>
        <item x="4515"/>
        <item x="2259"/>
        <item x="643"/>
        <item x="538"/>
        <item x="3123"/>
        <item x="1297"/>
        <item x="4591"/>
        <item x="4533"/>
        <item x="1500"/>
        <item x="2566"/>
        <item x="310"/>
        <item x="1617"/>
        <item x="1366"/>
        <item x="1302"/>
        <item x="1760"/>
        <item x="4158"/>
        <item x="2478"/>
        <item x="443"/>
        <item x="1"/>
        <item x="2618"/>
        <item x="4691"/>
        <item x="1521"/>
        <item x="4186"/>
        <item x="2580"/>
        <item x="1130"/>
        <item x="1571"/>
        <item x="3949"/>
        <item x="1447"/>
        <item x="3268"/>
        <item x="2468"/>
        <item x="3410"/>
        <item x="4430"/>
        <item x="3977"/>
        <item x="861"/>
        <item x="3504"/>
        <item x="3957"/>
        <item x="870"/>
        <item x="4583"/>
        <item x="3016"/>
        <item x="2198"/>
        <item x="1233"/>
        <item x="2871"/>
        <item x="1712"/>
        <item x="3365"/>
        <item x="626"/>
        <item x="2079"/>
        <item x="1966"/>
        <item x="1962"/>
        <item x="3818"/>
        <item x="247"/>
        <item x="832"/>
        <item x="922"/>
        <item x="3450"/>
        <item x="27"/>
        <item x="4544"/>
        <item x="4604"/>
        <item x="3767"/>
        <item x="4212"/>
        <item x="2000"/>
        <item x="3254"/>
        <item x="840"/>
        <item x="1486"/>
        <item x="682"/>
        <item x="4516"/>
        <item x="2938"/>
        <item x="1626"/>
        <item x="3494"/>
        <item x="3403"/>
        <item x="4117"/>
        <item x="4007"/>
        <item x="258"/>
        <item x="3937"/>
        <item x="2180"/>
        <item x="2388"/>
        <item x="2381"/>
        <item x="3286"/>
        <item x="106"/>
        <item x="3792"/>
        <item x="4026"/>
        <item x="1204"/>
        <item x="1244"/>
        <item x="1114"/>
        <item x="2386"/>
        <item x="3520"/>
        <item x="2401"/>
        <item x="1611"/>
        <item x="1169"/>
        <item x="3355"/>
        <item x="4878"/>
        <item x="4849"/>
        <item x="4090"/>
        <item x="743"/>
        <item x="2877"/>
        <item x="1945"/>
        <item x="2731"/>
        <item x="1986"/>
        <item x="877"/>
        <item x="3275"/>
        <item x="2785"/>
        <item x="3164"/>
        <item x="2984"/>
        <item x="67"/>
        <item x="3046"/>
        <item x="494"/>
        <item x="2289"/>
        <item x="914"/>
        <item x="4960"/>
        <item x="2556"/>
        <item x="1210"/>
        <item x="1529"/>
        <item x="1256"/>
        <item x="3260"/>
        <item x="3174"/>
        <item x="3402"/>
        <item x="3570"/>
        <item x="4476"/>
        <item x="3852"/>
        <item x="4190"/>
        <item x="4684"/>
        <item x="2620"/>
        <item x="1034"/>
        <item x="1631"/>
        <item x="3506"/>
        <item x="4888"/>
        <item x="2015"/>
        <item x="963"/>
        <item x="4283"/>
        <item x="4157"/>
        <item x="2606"/>
        <item x="4606"/>
        <item x="1321"/>
        <item x="3638"/>
        <item x="4126"/>
        <item x="2187"/>
        <item x="706"/>
        <item x="688"/>
        <item x="3571"/>
        <item x="2862"/>
        <item x="2291"/>
        <item x="3333"/>
        <item x="3782"/>
        <item x="3184"/>
        <item x="2220"/>
        <item x="1756"/>
        <item x="485"/>
        <item x="2160"/>
        <item x="1267"/>
        <item x="2333"/>
        <item x="1847"/>
        <item x="2046"/>
        <item x="2647"/>
        <item x="261"/>
        <item x="4494"/>
        <item x="4194"/>
        <item x="1554"/>
        <item x="4024"/>
        <item x="3496"/>
        <item x="1429"/>
        <item x="1957"/>
        <item x="4352"/>
        <item x="2325"/>
        <item x="4045"/>
        <item x="946"/>
        <item x="188"/>
        <item x="3686"/>
        <item x="4080"/>
        <item x="2711"/>
        <item x="4218"/>
        <item x="1772"/>
        <item x="3290"/>
        <item x="364"/>
        <item x="1315"/>
        <item x="4050"/>
        <item x="3033"/>
        <item x="3844"/>
        <item x="2747"/>
        <item x="4171"/>
        <item x="1259"/>
        <item x="889"/>
        <item x="1234"/>
        <item x="730"/>
        <item x="650"/>
        <item x="2052"/>
        <item x="3882"/>
        <item x="2645"/>
        <item x="4705"/>
        <item x="3925"/>
        <item x="3209"/>
        <item x="4626"/>
        <item x="2674"/>
        <item x="4342"/>
        <item x="275"/>
        <item x="3251"/>
        <item x="1722"/>
        <item x="3470"/>
        <item x="752"/>
        <item x="1338"/>
        <item x="1691"/>
        <item x="3746"/>
        <item x="491"/>
        <item x="1223"/>
        <item x="4083"/>
        <item x="2285"/>
        <item x="2558"/>
        <item x="2298"/>
        <item x="2678"/>
        <item x="2898"/>
        <item x="3252"/>
        <item x="3250"/>
        <item x="1096"/>
        <item x="1603"/>
        <item x="858"/>
        <item x="3492"/>
        <item x="2246"/>
        <item x="1049"/>
        <item x="182"/>
        <item x="3083"/>
        <item x="571"/>
        <item x="2166"/>
        <item x="4297"/>
        <item x="3302"/>
        <item x="330"/>
        <item x="618"/>
        <item x="4211"/>
        <item x="4910"/>
        <item x="3573"/>
        <item x="543"/>
        <item x="4346"/>
        <item x="1738"/>
        <item x="3519"/>
        <item x="4124"/>
        <item x="3929"/>
        <item x="4504"/>
        <item x="280"/>
        <item x="549"/>
        <item x="4886"/>
        <item x="3354"/>
        <item x="1396"/>
        <item x="4456"/>
        <item x="4722"/>
        <item x="555"/>
        <item x="3693"/>
        <item x="4259"/>
        <item x="3241"/>
        <item x="148"/>
        <item x="366"/>
        <item x="1887"/>
        <item x="2540"/>
        <item x="2934"/>
        <item x="1555"/>
        <item x="2786"/>
        <item x="4723"/>
        <item x="2838"/>
        <item x="4611"/>
        <item x="3529"/>
        <item x="3633"/>
        <item x="3680"/>
        <item x="4152"/>
        <item x="4954"/>
        <item x="3141"/>
        <item x="3426"/>
        <item x="1123"/>
        <item x="2679"/>
        <item x="4940"/>
        <item x="1020"/>
        <item x="178"/>
        <item x="679"/>
        <item x="4949"/>
        <item x="3898"/>
        <item x="2230"/>
        <item x="3322"/>
        <item x="2103"/>
        <item x="2002"/>
        <item x="1683"/>
        <item x="3200"/>
        <item x="2917"/>
        <item x="1087"/>
        <item x="472"/>
        <item x="3389"/>
        <item x="1400"/>
        <item x="862"/>
        <item x="3392"/>
        <item x="915"/>
        <item x="4463"/>
        <item x="3256"/>
        <item x="1346"/>
        <item x="419"/>
        <item x="4823"/>
        <item x="3688"/>
        <item x="1857"/>
        <item x="4276"/>
        <item x="1160"/>
        <item x="3859"/>
        <item x="1508"/>
        <item x="1239"/>
        <item x="2212"/>
        <item x="4183"/>
        <item x="617"/>
        <item x="848"/>
        <item x="3391"/>
        <item x="530"/>
        <item x="1606"/>
        <item x="3657"/>
        <item x="1184"/>
        <item x="1474"/>
        <item x="2102"/>
        <item x="335"/>
        <item x="3464"/>
        <item x="3972"/>
        <item x="1843"/>
        <item x="3648"/>
        <item x="2022"/>
        <item x="2994"/>
        <item x="3013"/>
        <item x="3115"/>
        <item x="4167"/>
        <item x="189"/>
        <item x="1814"/>
        <item x="243"/>
        <item x="2005"/>
        <item x="2306"/>
        <item x="673"/>
        <item x="2208"/>
        <item x="2560"/>
        <item x="1257"/>
        <item x="2087"/>
        <item x="3086"/>
        <item x="2897"/>
        <item x="2210"/>
        <item x="4841"/>
        <item x="4665"/>
        <item x="3378"/>
        <item x="3352"/>
        <item x="1861"/>
        <item x="3869"/>
        <item x="2037"/>
        <item x="2975"/>
        <item x="4749"/>
        <item x="1209"/>
        <item x="4902"/>
        <item x="2048"/>
        <item x="1291"/>
        <item x="4193"/>
        <item x="2757"/>
        <item x="4817"/>
        <item x="1086"/>
        <item x="3341"/>
        <item x="2066"/>
        <item x="2300"/>
        <item x="2573"/>
        <item x="4445"/>
        <item x="427"/>
        <item x="2233"/>
        <item x="1202"/>
        <item x="4213"/>
        <item x="4446"/>
        <item x="1228"/>
        <item x="1949"/>
        <item x="4519"/>
        <item x="1858"/>
        <item x="2553"/>
        <item x="4574"/>
        <item x="4299"/>
        <item x="2861"/>
        <item x="2174"/>
        <item x="3917"/>
        <item x="4599"/>
        <item x="2514"/>
        <item x="3676"/>
        <item x="4405"/>
        <item x="550"/>
        <item x="817"/>
        <item x="2644"/>
        <item x="3253"/>
        <item x="739"/>
        <item x="3125"/>
        <item x="4185"/>
        <item x="1110"/>
        <item x="2640"/>
        <item x="3948"/>
        <item x="2313"/>
        <item x="4603"/>
        <item x="4187"/>
        <item x="2353"/>
        <item x="812"/>
        <item x="4657"/>
        <item x="981"/>
        <item x="936"/>
        <item x="1641"/>
        <item x="2490"/>
        <item x="4268"/>
        <item x="4907"/>
        <item x="2125"/>
        <item x="2228"/>
        <item x="4269"/>
        <item x="497"/>
        <item x="2185"/>
        <item x="3901"/>
        <item x="2814"/>
        <item x="1637"/>
        <item x="947"/>
        <item x="659"/>
        <item x="3143"/>
        <item x="3201"/>
        <item x="2144"/>
        <item x="4118"/>
        <item x="2811"/>
        <item x="2616"/>
        <item x="3851"/>
        <item x="2709"/>
        <item x="4767"/>
        <item x="674"/>
        <item x="1939"/>
        <item x="29"/>
        <item x="1216"/>
        <item x="3350"/>
        <item x="4747"/>
        <item x="2462"/>
        <item x="2532"/>
        <item x="4668"/>
        <item x="1433"/>
        <item x="2878"/>
        <item x="1471"/>
        <item x="2896"/>
        <item x="1647"/>
        <item x="1622"/>
        <item x="1585"/>
        <item x="2649"/>
        <item x="4706"/>
        <item x="998"/>
        <item x="2797"/>
        <item x="2869"/>
        <item x="762"/>
        <item x="642"/>
        <item x="564"/>
        <item x="2951"/>
        <item x="3743"/>
        <item x="1981"/>
        <item x="3584"/>
        <item x="2338"/>
        <item x="1799"/>
        <item x="1371"/>
        <item x="2216"/>
        <item x="3645"/>
        <item x="4133"/>
        <item x="2890"/>
        <item x="4956"/>
        <item x="1841"/>
        <item x="1182"/>
        <item x="4683"/>
        <item x="4724"/>
        <item x="2113"/>
        <item x="4412"/>
        <item x="1248"/>
        <item x="126"/>
        <item x="1569"/>
        <item x="4682"/>
        <item x="3934"/>
        <item x="383"/>
        <item x="1733"/>
        <item x="1398"/>
        <item x="3602"/>
        <item x="1467"/>
        <item x="1744"/>
        <item x="3293"/>
        <item x="4497"/>
        <item x="4453"/>
        <item x="3912"/>
        <item x="165"/>
        <item x="4321"/>
        <item x="4329"/>
        <item x="3619"/>
        <item x="3598"/>
        <item x="1689"/>
        <item x="3178"/>
        <item x="3576"/>
        <item x="3992"/>
        <item x="4526"/>
        <item x="442"/>
        <item x="2819"/>
        <item x="2976"/>
        <item x="2586"/>
        <item x="169"/>
        <item x="996"/>
        <item x="3886"/>
        <item x="1129"/>
        <item x="1526"/>
        <item x="3919"/>
        <item x="1421"/>
        <item x="4318"/>
        <item x="693"/>
        <item x="3649"/>
        <item x="358"/>
        <item x="4953"/>
        <item x="3248"/>
        <item x="4882"/>
        <item x="217"/>
        <item x="2729"/>
        <item x="2145"/>
        <item x="1532"/>
        <item x="3186"/>
        <item x="971"/>
        <item x="4122"/>
        <item x="3749"/>
        <item x="1629"/>
        <item x="4468"/>
        <item x="2450"/>
        <item x="3877"/>
        <item x="4802"/>
        <item x="186"/>
        <item x="3165"/>
        <item x="4210"/>
        <item x="3752"/>
        <item x="492"/>
        <item x="3498"/>
        <item x="3110"/>
        <item x="788"/>
        <item x="533"/>
        <item x="4028"/>
        <item x="4741"/>
        <item x="2751"/>
        <item x="4666"/>
        <item x="1448"/>
        <item x="1979"/>
        <item x="4861"/>
        <item x="3474"/>
        <item x="3258"/>
        <item x="250"/>
        <item x="4664"/>
        <item x="1563"/>
        <item x="1464"/>
        <item x="4062"/>
        <item x="4619"/>
        <item x="4840"/>
        <item x="540"/>
        <item x="653"/>
        <item x="1867"/>
        <item x="4719"/>
        <item x="143"/>
        <item t="default"/>
      </items>
    </pivotField>
    <pivotField showAll="0"/>
    <pivotField showAll="0" defaultSubtotal="0"/>
    <pivotField showAll="0" defaultSubtotal="0">
      <items count="5">
        <item x="0"/>
        <item x="1"/>
        <item x="2"/>
        <item x="3"/>
        <item x="4"/>
      </items>
    </pivotField>
  </pivotFields>
  <rowFields count="1">
    <field x="4"/>
  </rowFields>
  <rowItems count="12">
    <i>
      <x/>
    </i>
    <i>
      <x v="1"/>
    </i>
    <i>
      <x v="2"/>
    </i>
    <i>
      <x v="3"/>
    </i>
    <i>
      <x v="4"/>
    </i>
    <i>
      <x v="5"/>
    </i>
    <i>
      <x v="6"/>
    </i>
    <i>
      <x v="7"/>
    </i>
    <i>
      <x v="8"/>
    </i>
    <i>
      <x v="9"/>
    </i>
    <i>
      <x v="10"/>
    </i>
    <i>
      <x v="11"/>
    </i>
  </rowItems>
  <colItems count="1">
    <i/>
  </colItems>
  <dataFields count="1">
    <dataField name="Sum of Profit" fld="9" baseField="0" baseItem="0"/>
  </dataFields>
  <chartFormats count="2">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02F042-DA46-4E12-A19E-BAE16C88E391}" name="PivotTable6"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13">
    <pivotField showAll="0"/>
    <pivotField numFmtId="164" showAll="0">
      <items count="15">
        <item x="0"/>
        <item x="1"/>
        <item x="2"/>
        <item x="3"/>
        <item x="4"/>
        <item x="5"/>
        <item x="6"/>
        <item x="7"/>
        <item x="8"/>
        <item x="9"/>
        <item x="10"/>
        <item x="11"/>
        <item x="12"/>
        <item x="13"/>
        <item t="default"/>
      </items>
    </pivotField>
    <pivotField showAll="0">
      <items count="4814">
        <item x="87"/>
        <item x="3442"/>
        <item x="236"/>
        <item x="1393"/>
        <item x="2799"/>
        <item x="3394"/>
        <item x="4017"/>
        <item x="3047"/>
        <item x="3680"/>
        <item x="1912"/>
        <item x="2885"/>
        <item x="3606"/>
        <item x="4372"/>
        <item x="3264"/>
        <item x="2914"/>
        <item x="4132"/>
        <item x="1354"/>
        <item x="938"/>
        <item x="3316"/>
        <item x="1278"/>
        <item x="1724"/>
        <item x="3915"/>
        <item x="3625"/>
        <item x="4722"/>
        <item x="1184"/>
        <item x="3412"/>
        <item x="3996"/>
        <item x="1776"/>
        <item x="3082"/>
        <item x="1245"/>
        <item x="3435"/>
        <item x="3774"/>
        <item x="4241"/>
        <item x="2381"/>
        <item x="3491"/>
        <item x="397"/>
        <item x="3459"/>
        <item x="1408"/>
        <item x="2928"/>
        <item x="205"/>
        <item x="2526"/>
        <item x="4219"/>
        <item x="2086"/>
        <item x="677"/>
        <item x="1202"/>
        <item x="3711"/>
        <item x="1565"/>
        <item x="1403"/>
        <item x="3120"/>
        <item x="3663"/>
        <item x="1588"/>
        <item x="4481"/>
        <item x="1773"/>
        <item x="3205"/>
        <item x="1661"/>
        <item x="2368"/>
        <item x="212"/>
        <item x="1351"/>
        <item x="2528"/>
        <item x="4707"/>
        <item x="197"/>
        <item x="1157"/>
        <item x="2877"/>
        <item x="3405"/>
        <item x="3174"/>
        <item x="2217"/>
        <item x="2929"/>
        <item x="1858"/>
        <item x="2143"/>
        <item x="3306"/>
        <item x="2861"/>
        <item x="3275"/>
        <item x="1134"/>
        <item x="2130"/>
        <item x="4747"/>
        <item x="1012"/>
        <item x="4251"/>
        <item x="631"/>
        <item x="1649"/>
        <item x="1961"/>
        <item x="2766"/>
        <item x="313"/>
        <item x="2147"/>
        <item x="2597"/>
        <item x="1155"/>
        <item x="192"/>
        <item x="510"/>
        <item x="1671"/>
        <item x="4324"/>
        <item x="1979"/>
        <item x="4516"/>
        <item x="1811"/>
        <item x="2142"/>
        <item x="3757"/>
        <item x="2723"/>
        <item x="1266"/>
        <item x="4164"/>
        <item x="2076"/>
        <item x="3790"/>
        <item x="1730"/>
        <item x="4431"/>
        <item x="3305"/>
        <item x="1285"/>
        <item x="842"/>
        <item x="1006"/>
        <item x="4602"/>
        <item x="554"/>
        <item x="2806"/>
        <item x="1335"/>
        <item x="4059"/>
        <item x="899"/>
        <item x="3185"/>
        <item x="3676"/>
        <item x="2337"/>
        <item x="463"/>
        <item x="1596"/>
        <item x="2783"/>
        <item x="4455"/>
        <item x="570"/>
        <item x="2900"/>
        <item x="1082"/>
        <item x="3668"/>
        <item x="1271"/>
        <item x="47"/>
        <item x="2027"/>
        <item x="2378"/>
        <item x="1209"/>
        <item x="3240"/>
        <item x="4400"/>
        <item x="3916"/>
        <item x="2545"/>
        <item x="3779"/>
        <item x="1353"/>
        <item x="567"/>
        <item x="140"/>
        <item x="1056"/>
        <item x="453"/>
        <item x="68"/>
        <item x="3372"/>
        <item x="3822"/>
        <item x="4148"/>
        <item x="767"/>
        <item x="250"/>
        <item x="1359"/>
        <item x="4551"/>
        <item x="23"/>
        <item x="293"/>
        <item x="328"/>
        <item x="2353"/>
        <item x="534"/>
        <item x="1659"/>
        <item x="4111"/>
        <item x="2000"/>
        <item x="1517"/>
        <item x="2276"/>
        <item x="2284"/>
        <item x="918"/>
        <item x="142"/>
        <item x="46"/>
        <item x="1803"/>
        <item x="27"/>
        <item x="3952"/>
        <item x="3883"/>
        <item x="3456"/>
        <item x="2345"/>
        <item x="953"/>
        <item x="194"/>
        <item x="4181"/>
        <item x="1606"/>
        <item x="4015"/>
        <item x="3851"/>
        <item x="1060"/>
        <item x="1603"/>
        <item x="3967"/>
        <item x="4673"/>
        <item x="2580"/>
        <item x="909"/>
        <item x="1001"/>
        <item x="4679"/>
        <item x="1729"/>
        <item x="3227"/>
        <item x="1980"/>
        <item x="4678"/>
        <item x="286"/>
        <item x="2078"/>
        <item x="857"/>
        <item x="4005"/>
        <item x="168"/>
        <item x="232"/>
        <item x="4720"/>
        <item x="4133"/>
        <item x="2644"/>
        <item x="1736"/>
        <item x="4773"/>
        <item x="3417"/>
        <item x="427"/>
        <item x="4529"/>
        <item x="3970"/>
        <item x="3878"/>
        <item x="3919"/>
        <item x="1507"/>
        <item x="3339"/>
        <item x="4001"/>
        <item x="466"/>
        <item x="2421"/>
        <item x="275"/>
        <item x="4167"/>
        <item x="225"/>
        <item x="2613"/>
        <item x="3458"/>
        <item x="269"/>
        <item x="2916"/>
        <item x="365"/>
        <item x="3578"/>
        <item x="1151"/>
        <item x="992"/>
        <item x="2525"/>
        <item x="2218"/>
        <item x="4577"/>
        <item x="3777"/>
        <item x="3010"/>
        <item x="161"/>
        <item x="4155"/>
        <item x="1722"/>
        <item x="848"/>
        <item x="657"/>
        <item x="4423"/>
        <item x="1918"/>
        <item x="1466"/>
        <item x="3661"/>
        <item x="1499"/>
        <item x="1369"/>
        <item x="2382"/>
        <item x="1542"/>
        <item x="2849"/>
        <item x="2125"/>
        <item x="4729"/>
        <item x="3987"/>
        <item x="3531"/>
        <item x="1235"/>
        <item x="3484"/>
        <item x="2839"/>
        <item x="316"/>
        <item x="3974"/>
        <item x="932"/>
        <item x="4657"/>
        <item x="1159"/>
        <item x="1540"/>
        <item x="623"/>
        <item x="243"/>
        <item x="2616"/>
        <item x="963"/>
        <item x="3052"/>
        <item x="3803"/>
        <item x="2026"/>
        <item x="1693"/>
        <item x="2414"/>
        <item x="2180"/>
        <item x="1742"/>
        <item x="3401"/>
        <item x="3447"/>
        <item x="2012"/>
        <item x="1122"/>
        <item x="370"/>
        <item x="92"/>
        <item x="3285"/>
        <item x="799"/>
        <item x="1744"/>
        <item x="964"/>
        <item x="4554"/>
        <item x="3464"/>
        <item x="2452"/>
        <item x="1496"/>
        <item x="4273"/>
        <item x="3787"/>
        <item x="1976"/>
        <item x="4284"/>
        <item x="2145"/>
        <item x="588"/>
        <item x="1058"/>
        <item x="341"/>
        <item x="828"/>
        <item x="2168"/>
        <item x="4325"/>
        <item x="4030"/>
        <item x="2011"/>
        <item x="2558"/>
        <item x="3036"/>
        <item x="872"/>
        <item x="2809"/>
        <item x="202"/>
        <item x="3767"/>
        <item x="3420"/>
        <item x="4066"/>
        <item x="421"/>
        <item x="3161"/>
        <item x="1188"/>
        <item x="1342"/>
        <item x="917"/>
        <item x="4728"/>
        <item x="2062"/>
        <item x="1005"/>
        <item x="259"/>
        <item x="4223"/>
        <item x="1665"/>
        <item x="1226"/>
        <item x="1890"/>
        <item x="1174"/>
        <item x="3838"/>
        <item x="4099"/>
        <item x="4656"/>
        <item x="2314"/>
        <item x="1290"/>
        <item x="1998"/>
        <item x="3786"/>
        <item x="4225"/>
        <item x="1325"/>
        <item x="2405"/>
        <item x="2758"/>
        <item x="1064"/>
        <item x="2022"/>
        <item x="2770"/>
        <item x="3147"/>
        <item x="3468"/>
        <item x="4341"/>
        <item x="942"/>
        <item x="3003"/>
        <item x="1303"/>
        <item x="4263"/>
        <item x="1679"/>
        <item x="4671"/>
        <item x="978"/>
        <item x="3892"/>
        <item x="268"/>
        <item x="165"/>
        <item x="2234"/>
        <item x="3789"/>
        <item x="4530"/>
        <item x="2061"/>
        <item x="1955"/>
        <item x="1128"/>
        <item x="3719"/>
        <item x="4271"/>
        <item x="164"/>
        <item x="3665"/>
        <item x="2238"/>
        <item x="2369"/>
        <item x="120"/>
        <item x="4610"/>
        <item x="3706"/>
        <item x="383"/>
        <item x="3940"/>
        <item x="2344"/>
        <item x="1562"/>
        <item x="3025"/>
        <item x="4685"/>
        <item x="1790"/>
        <item x="1905"/>
        <item x="2350"/>
        <item x="2323"/>
        <item x="946"/>
        <item x="287"/>
        <item x="3160"/>
        <item x="4783"/>
        <item x="2024"/>
        <item x="4278"/>
        <item x="306"/>
        <item x="691"/>
        <item x="1903"/>
        <item x="4668"/>
        <item x="1627"/>
        <item x="541"/>
        <item x="2978"/>
        <item x="998"/>
        <item x="3446"/>
        <item x="4281"/>
        <item x="2921"/>
        <item x="4592"/>
        <item x="937"/>
        <item x="1528"/>
        <item x="3709"/>
        <item x="4797"/>
        <item x="1915"/>
        <item x="3739"/>
        <item x="3535"/>
        <item x="1402"/>
        <item x="3197"/>
        <item x="429"/>
        <item x="3861"/>
        <item x="611"/>
        <item x="2582"/>
        <item x="1901"/>
        <item x="2427"/>
        <item x="4312"/>
        <item x="759"/>
        <item x="4146"/>
        <item x="2413"/>
        <item x="768"/>
        <item x="499"/>
        <item x="4269"/>
        <item x="3006"/>
        <item x="1836"/>
        <item x="4336"/>
        <item x="4767"/>
        <item x="473"/>
        <item x="2235"/>
        <item x="1091"/>
        <item x="4740"/>
        <item x="332"/>
        <item x="2371"/>
        <item x="3981"/>
        <item x="4055"/>
        <item x="702"/>
        <item x="2429"/>
        <item x="990"/>
        <item x="3347"/>
        <item x="3905"/>
        <item x="289"/>
        <item x="810"/>
        <item x="2223"/>
        <item x="401"/>
        <item x="4769"/>
        <item x="3623"/>
        <item x="3812"/>
        <item x="350"/>
        <item x="9"/>
        <item x="1662"/>
        <item x="4506"/>
        <item x="2733"/>
        <item x="1067"/>
        <item x="758"/>
        <item x="846"/>
        <item x="957"/>
        <item x="4705"/>
        <item x="3385"/>
        <item x="546"/>
        <item x="193"/>
        <item x="1833"/>
        <item x="1868"/>
        <item x="2447"/>
        <item x="3221"/>
        <item x="113"/>
        <item x="2307"/>
        <item x="2647"/>
        <item x="682"/>
        <item x="2360"/>
        <item x="4057"/>
        <item x="2712"/>
        <item x="3926"/>
        <item x="663"/>
        <item x="1416"/>
        <item x="1602"/>
        <item x="1640"/>
        <item x="1877"/>
        <item x="3887"/>
        <item x="4633"/>
        <item x="1612"/>
        <item x="4235"/>
        <item x="1999"/>
        <item x="1255"/>
        <item x="3860"/>
        <item x="2111"/>
        <item x="1799"/>
        <item x="2196"/>
        <item x="299"/>
        <item x="738"/>
        <item x="668"/>
        <item x="3102"/>
        <item x="3990"/>
        <item x="2092"/>
        <item x="2941"/>
        <item x="1842"/>
        <item x="4589"/>
        <item x="1225"/>
        <item x="730"/>
        <item x="3190"/>
        <item x="3332"/>
        <item x="776"/>
        <item x="4373"/>
        <item x="1014"/>
        <item x="4566"/>
        <item x="1142"/>
        <item x="2838"/>
        <item x="3444"/>
        <item x="572"/>
        <item x="4811"/>
        <item x="838"/>
        <item x="4058"/>
        <item x="1146"/>
        <item x="4232"/>
        <item x="1837"/>
        <item x="2178"/>
        <item x="3965"/>
        <item x="4035"/>
        <item x="559"/>
        <item x="2856"/>
        <item x="4359"/>
        <item x="625"/>
        <item x="859"/>
        <item x="2695"/>
        <item x="3753"/>
        <item x="2489"/>
        <item x="2461"/>
        <item x="954"/>
        <item x="3470"/>
        <item x="3506"/>
        <item x="1009"/>
        <item x="3582"/>
        <item x="3537"/>
        <item x="1571"/>
        <item x="3132"/>
        <item x="1573"/>
        <item x="1806"/>
        <item x="1762"/>
        <item x="2633"/>
        <item x="2772"/>
        <item x="3669"/>
        <item x="1221"/>
        <item x="3979"/>
        <item x="4380"/>
        <item x="607"/>
        <item x="1055"/>
        <item x="2603"/>
        <item x="4695"/>
        <item x="744"/>
        <item x="2535"/>
        <item x="2819"/>
        <item x="2252"/>
        <item x="4750"/>
        <item x="2542"/>
        <item x="4778"/>
        <item x="2035"/>
        <item x="688"/>
        <item x="2560"/>
        <item x="3015"/>
        <item x="1727"/>
        <item x="133"/>
        <item x="3815"/>
        <item x="3648"/>
        <item x="3101"/>
        <item x="2154"/>
        <item x="3455"/>
        <item x="78"/>
        <item x="437"/>
        <item x="716"/>
        <item x="1450"/>
        <item x="4534"/>
        <item x="1281"/>
        <item x="2177"/>
        <item x="4704"/>
        <item x="542"/>
        <item x="528"/>
        <item x="1643"/>
        <item x="4622"/>
        <item x="1208"/>
        <item x="2975"/>
        <item x="468"/>
        <item x="1204"/>
        <item x="2139"/>
        <item x="3510"/>
        <item x="3918"/>
        <item x="982"/>
        <item x="4027"/>
        <item x="4079"/>
        <item x="3558"/>
        <item x="4140"/>
        <item x="4505"/>
        <item x="4246"/>
        <item x="4528"/>
        <item x="412"/>
        <item x="4014"/>
        <item x="3700"/>
        <item x="512"/>
        <item x="4733"/>
        <item x="3242"/>
        <item x="3040"/>
        <item x="1463"/>
        <item x="2637"/>
        <item x="3124"/>
        <item x="984"/>
        <item x="22"/>
        <item x="2848"/>
        <item x="1373"/>
        <item x="34"/>
        <item x="2534"/>
        <item x="2771"/>
        <item x="1083"/>
        <item x="2390"/>
        <item x="1934"/>
        <item x="1272"/>
        <item x="3097"/>
        <item x="1149"/>
        <item x="4555"/>
        <item x="694"/>
        <item x="3243"/>
        <item x="666"/>
        <item x="3172"/>
        <item x="956"/>
        <item x="4084"/>
        <item x="1830"/>
        <item x="187"/>
        <item x="467"/>
        <item x="1111"/>
        <item x="4525"/>
        <item x="1576"/>
        <item x="3806"/>
        <item x="687"/>
        <item x="3258"/>
        <item x="2179"/>
        <item x="1218"/>
        <item x="322"/>
        <item x="4306"/>
        <item x="4286"/>
        <item x="3068"/>
        <item x="2149"/>
        <item x="741"/>
        <item x="4234"/>
        <item x="1816"/>
        <item x="434"/>
        <item x="2513"/>
        <item x="1781"/>
        <item x="3907"/>
        <item x="890"/>
        <item x="1746"/>
        <item x="1327"/>
        <item x="3992"/>
        <item x="3782"/>
        <item x="2379"/>
        <item x="3494"/>
        <item x="805"/>
        <item x="4145"/>
        <item x="3513"/>
        <item x="2670"/>
        <item x="1597"/>
        <item x="4087"/>
        <item x="3327"/>
        <item x="4483"/>
        <item x="4073"/>
        <item x="3539"/>
        <item x="4672"/>
        <item x="4258"/>
        <item x="3934"/>
        <item x="1214"/>
        <item x="1003"/>
        <item x="2342"/>
        <item x="3785"/>
        <item x="1130"/>
        <item x="1970"/>
        <item x="1182"/>
        <item x="388"/>
        <item x="4127"/>
        <item x="4524"/>
        <item x="1945"/>
        <item x="3743"/>
        <item x="2120"/>
        <item x="4806"/>
        <item x="4259"/>
        <item x="1791"/>
        <item x="1908"/>
        <item x="3754"/>
        <item x="1362"/>
        <item x="3580"/>
        <item x="2108"/>
        <item x="1817"/>
        <item x="2124"/>
        <item x="3686"/>
        <item x="2950"/>
        <item x="3963"/>
        <item x="4690"/>
        <item x="2579"/>
        <item x="1276"/>
        <item x="1434"/>
        <item x="3844"/>
        <item x="1280"/>
        <item x="2508"/>
        <item x="4513"/>
        <item x="323"/>
        <item x="1765"/>
        <item x="1544"/>
        <item x="3451"/>
        <item x="2324"/>
        <item x="2726"/>
        <item x="476"/>
        <item x="1248"/>
        <item x="4392"/>
        <item x="633"/>
        <item x="4238"/>
        <item x="4565"/>
        <item x="2624"/>
        <item x="29"/>
        <item x="3168"/>
        <item x="3825"/>
        <item x="2945"/>
        <item x="2841"/>
        <item x="1265"/>
        <item x="4546"/>
        <item x="1939"/>
        <item x="3902"/>
        <item x="4054"/>
        <item x="3024"/>
        <item x="2028"/>
        <item x="4056"/>
        <item x="1843"/>
        <item x="965"/>
        <item x="254"/>
        <item x="4351"/>
        <item x="2270"/>
        <item x="3795"/>
        <item x="1477"/>
        <item x="2504"/>
        <item x="426"/>
        <item x="4384"/>
        <item x="1238"/>
        <item x="2649"/>
        <item x="1651"/>
        <item x="395"/>
        <item x="1366"/>
        <item x="3461"/>
        <item x="2090"/>
        <item x="3901"/>
        <item x="2510"/>
        <item x="1595"/>
        <item x="4331"/>
        <item x="1928"/>
        <item x="2948"/>
        <item x="2551"/>
        <item x="4244"/>
        <item x="1911"/>
        <item x="1892"/>
        <item x="2457"/>
        <item x="4233"/>
        <item x="3229"/>
        <item x="1862"/>
        <item x="2491"/>
        <item x="3868"/>
        <item x="144"/>
        <item x="3266"/>
        <item x="3125"/>
        <item x="579"/>
        <item x="3146"/>
        <item x="4761"/>
        <item x="1750"/>
        <item x="3496"/>
        <item x="679"/>
        <item x="4060"/>
        <item x="4360"/>
        <item x="143"/>
        <item x="3017"/>
        <item x="664"/>
        <item x="3813"/>
        <item x="3670"/>
        <item x="1923"/>
        <item x="4764"/>
        <item x="301"/>
        <item x="284"/>
        <item x="2814"/>
        <item x="2418"/>
        <item x="226"/>
        <item x="4476"/>
        <item x="4491"/>
        <item x="2487"/>
        <item x="228"/>
        <item x="1405"/>
        <item x="3248"/>
        <item x="1884"/>
        <item x="4439"/>
        <item x="3780"/>
        <item x="930"/>
        <item x="710"/>
        <item x="711"/>
        <item x="3707"/>
        <item x="781"/>
        <item x="2564"/>
        <item x="2805"/>
        <item x="410"/>
        <item x="1983"/>
        <item x="1334"/>
        <item x="4616"/>
        <item x="3572"/>
        <item x="835"/>
        <item x="1452"/>
        <item x="2730"/>
        <item x="196"/>
        <item x="863"/>
        <item x="1253"/>
        <item x="2671"/>
        <item x="4393"/>
        <item x="367"/>
        <item x="2599"/>
        <item x="1786"/>
        <item x="4345"/>
        <item x="272"/>
        <item x="2203"/>
        <item x="3112"/>
        <item x="1851"/>
        <item x="1360"/>
        <item x="514"/>
        <item x="1136"/>
        <item x="498"/>
        <item x="2993"/>
        <item x="3886"/>
        <item x="3239"/>
        <item x="2286"/>
        <item x="1474"/>
        <item x="4604"/>
        <item x="1042"/>
        <item x="2294"/>
        <item x="157"/>
        <item x="169"/>
        <item x="2970"/>
        <item x="2343"/>
        <item x="2751"/>
        <item x="1421"/>
        <item x="2727"/>
        <item x="1539"/>
        <item x="255"/>
        <item x="2544"/>
        <item x="1898"/>
        <item x="1936"/>
        <item x="2119"/>
        <item x="763"/>
        <item x="2478"/>
        <item x="337"/>
        <item x="3033"/>
        <item x="4597"/>
        <item x="2711"/>
        <item x="4120"/>
        <item x="3391"/>
        <item x="1476"/>
        <item x="2713"/>
        <item x="1160"/>
        <item x="2138"/>
        <item x="627"/>
        <item x="2159"/>
        <item x="485"/>
        <item x="2110"/>
        <item x="980"/>
        <item x="3149"/>
        <item x="392"/>
        <item x="1663"/>
        <item x="505"/>
        <item x="2986"/>
        <item x="1974"/>
        <item x="4086"/>
        <item x="581"/>
        <item x="2895"/>
        <item x="1228"/>
        <item x="2213"/>
        <item x="526"/>
        <item x="1938"/>
        <item x="3348"/>
        <item x="203"/>
        <item x="3087"/>
        <item x="2890"/>
        <item x="3797"/>
        <item x="4202"/>
        <item x="2375"/>
        <item x="3913"/>
        <item x="1962"/>
        <item x="3920"/>
        <item x="1306"/>
        <item x="1913"/>
        <item x="3467"/>
        <item x="2679"/>
        <item x="1454"/>
        <item x="281"/>
        <item x="1971"/>
        <item x="503"/>
        <item x="3026"/>
        <item x="2971"/>
        <item x="3893"/>
        <item x="1112"/>
        <item x="2269"/>
        <item x="4596"/>
        <item x="1096"/>
        <item x="1196"/>
        <item x="3392"/>
        <item x="4741"/>
        <item x="3936"/>
        <item x="4475"/>
        <item x="2520"/>
        <item x="3598"/>
        <item x="4348"/>
        <item x="378"/>
        <item x="1681"/>
        <item x="4457"/>
        <item x="614"/>
        <item x="1981"/>
        <item x="762"/>
        <item x="3514"/>
        <item x="4666"/>
        <item x="408"/>
        <item x="4620"/>
        <item x="784"/>
        <item x="3529"/>
        <item x="580"/>
        <item x="3252"/>
        <item x="482"/>
        <item x="3950"/>
        <item x="4420"/>
        <item x="1310"/>
        <item x="4607"/>
        <item x="1703"/>
        <item x="99"/>
        <item x="1045"/>
        <item x="339"/>
        <item x="1798"/>
        <item x="2668"/>
        <item x="1708"/>
        <item x="4213"/>
        <item x="1919"/>
        <item x="1040"/>
        <item x="2697"/>
        <item x="881"/>
        <item x="4193"/>
        <item x="2274"/>
        <item x="544"/>
        <item x="2439"/>
        <item x="4051"/>
        <item x="3381"/>
        <item x="4398"/>
        <item x="1593"/>
        <item x="1035"/>
        <item x="237"/>
        <item x="411"/>
        <item x="198"/>
        <item x="4612"/>
        <item x="2666"/>
        <item x="3021"/>
        <item x="4684"/>
        <item x="4638"/>
        <item x="3592"/>
        <item x="563"/>
        <item x="2703"/>
        <item x="1203"/>
        <item x="3593"/>
        <item x="1788"/>
        <item x="3257"/>
        <item x="3482"/>
        <item x="4350"/>
        <item x="642"/>
        <item x="2488"/>
        <item x="2847"/>
        <item x="4742"/>
        <item x="1707"/>
        <item x="3338"/>
        <item x="1109"/>
        <item x="1533"/>
        <item x="4660"/>
        <item x="749"/>
        <item x="433"/>
        <item x="2291"/>
        <item x="986"/>
        <item x="123"/>
        <item x="1"/>
        <item x="4415"/>
        <item x="2240"/>
        <item x="2480"/>
        <item x="1314"/>
        <item x="1871"/>
        <item x="2628"/>
        <item x="1482"/>
        <item x="1930"/>
        <item x="654"/>
        <item x="3796"/>
        <item x="3530"/>
        <item x="315"/>
        <item x="4170"/>
        <item x="705"/>
        <item x="3479"/>
        <item x="4594"/>
        <item x="3764"/>
        <item x="209"/>
        <item x="877"/>
        <item x="2341"/>
        <item x="4311"/>
        <item x="3304"/>
        <item x="2500"/>
        <item x="908"/>
        <item x="2222"/>
        <item x="771"/>
        <item x="4205"/>
        <item x="1004"/>
        <item x="1688"/>
        <item x="3377"/>
        <item x="138"/>
        <item x="4576"/>
        <item x="3268"/>
        <item x="3396"/>
        <item x="3027"/>
        <item x="4210"/>
        <item x="1854"/>
        <item x="4736"/>
        <item x="2301"/>
        <item x="7"/>
        <item x="4441"/>
        <item x="4101"/>
        <item x="3297"/>
        <item x="3220"/>
        <item x="4352"/>
        <item x="1180"/>
        <item x="2140"/>
        <item x="2351"/>
        <item x="3928"/>
        <item x="2690"/>
        <item x="4272"/>
        <item x="1027"/>
        <item x="2583"/>
        <item x="1941"/>
        <item x="4727"/>
        <item x="4643"/>
        <item x="1212"/>
        <item x="4249"/>
        <item x="1086"/>
        <item x="3393"/>
        <item x="1267"/>
        <item x="2909"/>
        <item x="3369"/>
        <item x="981"/>
        <item x="1178"/>
        <item x="3133"/>
        <item x="2518"/>
        <item x="1664"/>
        <item x="1577"/>
        <item x="879"/>
        <item x="3077"/>
        <item x="1741"/>
        <item x="2922"/>
        <item x="983"/>
        <item x="3322"/>
        <item x="3896"/>
        <item x="671"/>
        <item x="4548"/>
        <item x="868"/>
        <item x="94"/>
        <item x="797"/>
        <item x="4126"/>
        <item x="3353"/>
        <item x="303"/>
        <item x="2450"/>
        <item x="1718"/>
        <item x="1199"/>
        <item x="1308"/>
        <item x="1397"/>
        <item x="2191"/>
        <item x="1456"/>
        <item x="2524"/>
        <item x="4221"/>
        <item x="1943"/>
        <item x="3971"/>
        <item x="1814"/>
        <item x="2305"/>
        <item x="4387"/>
        <item x="1460"/>
        <item x="3763"/>
        <item x="754"/>
        <item x="43"/>
        <item x="1370"/>
        <item x="969"/>
        <item x="2453"/>
        <item x="2831"/>
        <item x="1444"/>
        <item x="1616"/>
        <item x="4064"/>
        <item x="1615"/>
        <item x="3614"/>
        <item x="4323"/>
        <item x="1169"/>
        <item x="42"/>
        <item x="2636"/>
        <item x="3932"/>
        <item x="847"/>
        <item x="1759"/>
        <item x="1357"/>
        <item x="3368"/>
        <item x="557"/>
        <item x="2093"/>
        <item x="576"/>
        <item x="4493"/>
        <item x="2097"/>
        <item x="3977"/>
        <item x="3099"/>
        <item x="37"/>
        <item x="1793"/>
        <item x="2494"/>
        <item x="2735"/>
        <item x="2201"/>
        <item x="4156"/>
        <item x="1521"/>
        <item x="4647"/>
        <item x="1787"/>
        <item x="3145"/>
        <item x="4247"/>
        <item x="1631"/>
        <item x="3565"/>
        <item x="1519"/>
        <item x="875"/>
        <item x="3238"/>
        <item x="4403"/>
        <item x="1687"/>
        <item x="2974"/>
        <item x="373"/>
        <item x="102"/>
        <item x="3646"/>
        <item x="3923"/>
        <item x="3849"/>
        <item x="4083"/>
        <item x="3095"/>
        <item x="3973"/>
        <item x="1412"/>
        <item x="1625"/>
        <item x="3544"/>
        <item x="4746"/>
        <item x="3666"/>
        <item x="3685"/>
        <item x="1553"/>
        <item x="2749"/>
        <item x="3997"/>
        <item x="2363"/>
        <item x="1032"/>
        <item x="1907"/>
        <item x="1608"/>
        <item x="4771"/>
        <item x="3811"/>
        <item x="1392"/>
        <item x="501"/>
        <item x="2033"/>
        <item x="4119"/>
        <item x="2886"/>
        <item x="950"/>
        <item x="1194"/>
        <item x="4043"/>
        <item x="261"/>
        <item x="304"/>
        <item x="2420"/>
        <item x="2952"/>
        <item x="4048"/>
        <item x="199"/>
        <item x="2259"/>
        <item x="1323"/>
        <item x="3184"/>
        <item x="961"/>
        <item x="4274"/>
        <item x="714"/>
        <item x="214"/>
        <item x="40"/>
        <item x="1997"/>
        <item x="4052"/>
        <item x="2277"/>
        <item x="3384"/>
        <item x="2477"/>
        <item x="4799"/>
        <item x="914"/>
        <item x="1534"/>
        <item x="1609"/>
        <item x="2015"/>
        <item x="1721"/>
        <item x="1628"/>
        <item x="4074"/>
        <item x="3034"/>
        <item x="4356"/>
        <item x="4424"/>
        <item x="3924"/>
        <item x="1044"/>
        <item x="1190"/>
        <item x="3280"/>
        <item x="2041"/>
        <item x="870"/>
        <item x="1317"/>
        <item x="3488"/>
        <item x="357"/>
        <item x="2082"/>
        <item x="1368"/>
        <item x="2288"/>
        <item x="4138"/>
        <item x="1887"/>
        <item x="997"/>
        <item x="1891"/>
        <item x="3044"/>
        <item x="2857"/>
        <item x="3287"/>
        <item x="772"/>
        <item x="4063"/>
        <item x="4552"/>
        <item x="3958"/>
        <item x="2406"/>
        <item x="394"/>
        <item x="446"/>
        <item x="4716"/>
        <item x="3687"/>
        <item x="4253"/>
        <item x="244"/>
        <item x="4379"/>
        <item x="2871"/>
        <item x="2264"/>
        <item x="2957"/>
        <item x="3492"/>
        <item x="21"/>
        <item x="2911"/>
        <item x="4691"/>
        <item x="64"/>
        <item x="4220"/>
        <item x="1257"/>
        <item x="4812"/>
        <item x="3693"/>
        <item x="2404"/>
        <item x="3751"/>
        <item x="4477"/>
        <item x="4699"/>
        <item x="207"/>
        <item x="3356"/>
        <item x="1409"/>
        <item x="4016"/>
        <item x="2716"/>
        <item x="2561"/>
        <item x="2474"/>
        <item x="783"/>
        <item x="3716"/>
        <item x="4137"/>
        <item x="4624"/>
        <item x="3858"/>
        <item x="1537"/>
        <item x="1881"/>
        <item x="1088"/>
        <item x="4580"/>
        <item x="2675"/>
        <item x="3007"/>
        <item x="1021"/>
        <item x="2699"/>
        <item x="853"/>
        <item x="2087"/>
        <item x="4009"/>
        <item x="3818"/>
        <item x="1187"/>
        <item x="4261"/>
        <item x="1949"/>
        <item x="279"/>
        <item x="4725"/>
        <item x="2470"/>
        <item x="725"/>
        <item x="2780"/>
        <item x="4766"/>
        <item x="3084"/>
        <item x="1018"/>
        <item x="2708"/>
        <item x="1543"/>
        <item x="3487"/>
        <item x="3153"/>
        <item x="2827"/>
        <item x="3387"/>
        <item x="4174"/>
        <item x="491"/>
        <item x="4626"/>
        <item x="1641"/>
        <item x="2304"/>
        <item x="4785"/>
        <item x="604"/>
        <item x="461"/>
        <item x="3809"/>
        <item x="1944"/>
        <item x="3117"/>
        <item x="2395"/>
        <item x="951"/>
        <item x="3556"/>
        <item x="635"/>
        <item x="4160"/>
        <item x="100"/>
        <item x="4366"/>
        <item x="4784"/>
        <item x="1493"/>
        <item x="3004"/>
        <item x="1751"/>
        <item x="4349"/>
        <item x="58"/>
        <item x="2127"/>
        <item x="1340"/>
        <item x="3810"/>
        <item x="2409"/>
        <item x="3817"/>
        <item x="1511"/>
        <item x="493"/>
        <item x="865"/>
        <item x="4195"/>
        <item x="1902"/>
        <item x="400"/>
        <item x="1154"/>
        <item x="3890"/>
        <item x="974"/>
        <item x="229"/>
        <item x="1549"/>
        <item x="2858"/>
        <item x="4114"/>
        <item x="1835"/>
        <item x="804"/>
        <item x="4200"/>
        <item x="139"/>
        <item x="568"/>
        <item x="3254"/>
        <item x="540"/>
        <item x="1378"/>
        <item x="3399"/>
        <item x="3078"/>
        <item x="4370"/>
        <item x="605"/>
        <item x="334"/>
        <item x="2935"/>
        <item x="3955"/>
        <item x="3083"/>
        <item x="3438"/>
        <item x="3609"/>
        <item x="2785"/>
        <item x="4371"/>
        <item x="2815"/>
        <item x="2059"/>
        <item x="364"/>
        <item x="4723"/>
        <item x="1635"/>
        <item x="684"/>
        <item x="2661"/>
        <item x="2036"/>
        <item x="1119"/>
        <item x="4121"/>
        <item x="206"/>
        <item x="3366"/>
        <item x="3336"/>
        <item x="1501"/>
        <item x="1103"/>
        <item x="4228"/>
        <item x="1558"/>
        <item x="148"/>
        <item x="4436"/>
        <item x="1785"/>
        <item x="1878"/>
        <item x="4129"/>
        <item x="4413"/>
        <item x="270"/>
        <item x="2999"/>
        <item x="1904"/>
        <item x="2311"/>
        <item x="435"/>
        <item x="3501"/>
        <item x="2451"/>
        <item x="739"/>
        <item x="1388"/>
        <item x="3837"/>
        <item x="3823"/>
        <item x="734"/>
        <item x="515"/>
        <item x="1879"/>
        <item x="4641"/>
        <item x="652"/>
        <item x="1144"/>
        <item x="2514"/>
        <item x="2256"/>
        <item x="1364"/>
        <item x="1758"/>
        <item x="802"/>
        <item x="4494"/>
        <item x="2577"/>
        <item x="4735"/>
        <item x="200"/>
        <item x="904"/>
        <item x="3937"/>
        <item x="3655"/>
        <item x="3640"/>
        <item x="3436"/>
        <item x="4514"/>
        <item x="1309"/>
        <item x="2053"/>
        <item x="219"/>
        <item x="2268"/>
        <item x="3042"/>
        <item x="3859"/>
        <item x="2553"/>
        <item x="3231"/>
        <item x="2329"/>
        <item x="271"/>
        <item x="593"/>
        <item x="1401"/>
        <item x="577"/>
        <item x="4069"/>
        <item x="2325"/>
        <item x="1347"/>
        <item x="292"/>
        <item x="948"/>
        <item x="4478"/>
        <item x="4037"/>
        <item x="88"/>
        <item x="713"/>
        <item x="3315"/>
        <item x="1563"/>
        <item x="836"/>
        <item x="3430"/>
        <item x="3677"/>
        <item x="989"/>
        <item x="2989"/>
        <item x="4381"/>
        <item x="1349"/>
        <item x="676"/>
        <item x="3092"/>
        <item x="3749"/>
        <item x="587"/>
        <item x="3429"/>
        <item x="4361"/>
        <item x="2292"/>
        <item x="2581"/>
        <item x="3237"/>
        <item x="2939"/>
        <item x="1760"/>
        <item x="366"/>
        <item x="747"/>
        <item x="3983"/>
        <item x="1464"/>
        <item x="4653"/>
        <item x="3862"/>
        <item x="2112"/>
        <item x="1953"/>
        <item x="3186"/>
        <item x="854"/>
        <item x="4531"/>
        <item x="2604"/>
        <item x="1888"/>
        <item x="3559"/>
        <item x="709"/>
        <item x="1535"/>
        <item x="634"/>
        <item x="4206"/>
        <item x="3652"/>
        <item x="2836"/>
        <item x="4444"/>
        <item x="4440"/>
        <item x="3637"/>
        <item x="2627"/>
        <item x="599"/>
        <item x="4448"/>
        <item x="3989"/>
        <item x="4198"/>
        <item x="1435"/>
        <item x="1850"/>
        <item x="2312"/>
        <item x="3049"/>
        <item x="3548"/>
        <item x="4543"/>
        <item x="4243"/>
        <item x="450"/>
        <item x="1847"/>
        <item x="1538"/>
        <item x="2804"/>
        <item x="4347"/>
        <item x="1951"/>
        <item x="3635"/>
        <item x="1947"/>
        <item x="1524"/>
        <item x="949"/>
        <item x="693"/>
        <item x="2165"/>
        <item x="649"/>
        <item x="2944"/>
        <item x="242"/>
        <item x="158"/>
        <item x="4208"/>
        <item x="3445"/>
        <item x="4342"/>
        <item x="3000"/>
        <item x="1158"/>
        <item x="506"/>
        <item x="2943"/>
        <item x="2717"/>
        <item x="3998"/>
        <item x="2862"/>
        <item x="224"/>
        <item x="2037"/>
        <item x="903"/>
        <item x="2931"/>
        <item x="3058"/>
        <item x="4601"/>
        <item x="211"/>
        <item x="1176"/>
        <item x="2502"/>
        <item x="1826"/>
        <item x="208"/>
        <item x="871"/>
        <item x="2153"/>
        <item x="3543"/>
        <item x="639"/>
        <item x="104"/>
        <item x="1863"/>
        <item x="1844"/>
        <item x="4090"/>
        <item x="2548"/>
        <item x="3966"/>
        <item x="3085"/>
        <item x="2578"/>
        <item x="4632"/>
        <item x="186"/>
        <item x="3540"/>
        <item x="3567"/>
        <item x="63"/>
        <item x="704"/>
        <item x="2164"/>
        <item x="4419"/>
        <item x="2309"/>
        <item x="4670"/>
        <item x="3898"/>
        <item x="2625"/>
        <item x="4686"/>
        <item x="3703"/>
        <item x="1655"/>
        <item x="2672"/>
        <item x="3941"/>
        <item x="4443"/>
        <item x="2297"/>
        <item x="4104"/>
        <item x="3689"/>
        <item x="3106"/>
        <item x="141"/>
        <item x="1275"/>
        <item x="2539"/>
        <item x="2965"/>
        <item x="2996"/>
        <item x="1008"/>
        <item x="3320"/>
        <item x="2572"/>
        <item x="277"/>
        <item x="3972"/>
        <item x="629"/>
        <item x="172"/>
        <item x="4355"/>
        <item x="2255"/>
        <item x="2279"/>
        <item x="297"/>
        <item x="3781"/>
        <item x="2947"/>
        <item x="2969"/>
        <item x="2956"/>
        <item x="1536"/>
        <item x="3008"/>
        <item x="2049"/>
        <item x="4570"/>
        <item x="458"/>
        <item x="1857"/>
        <item x="2878"/>
        <item x="1767"/>
        <item x="4025"/>
        <item x="820"/>
        <item x="3151"/>
        <item x="4803"/>
        <item x="4188"/>
        <item x="380"/>
        <item x="907"/>
        <item x="3564"/>
        <item x="107"/>
        <item x="553"/>
        <item x="3351"/>
        <item x="2170"/>
        <item x="3692"/>
        <item x="3449"/>
        <item x="155"/>
        <item x="2589"/>
        <item x="3051"/>
        <item x="2516"/>
        <item x="2387"/>
        <item x="4315"/>
        <item x="150"/>
        <item x="4187"/>
        <item x="3885"/>
        <item x="3922"/>
        <item x="3833"/>
        <item x="2074"/>
        <item x="1673"/>
        <item x="3232"/>
        <item x="2399"/>
        <item x="4805"/>
        <item x="1619"/>
        <item x="4023"/>
        <item x="3538"/>
        <item x="3499"/>
        <item x="867"/>
        <item x="3406"/>
        <item x="4061"/>
        <item x="2742"/>
        <item x="2417"/>
        <item x="2150"/>
        <item x="2428"/>
        <item x="659"/>
        <item x="130"/>
        <item x="3288"/>
        <item x="1451"/>
        <item x="1385"/>
        <item x="1071"/>
        <item x="3201"/>
        <item x="2893"/>
        <item x="4426"/>
        <item x="2388"/>
        <item x="3041"/>
        <item x="2833"/>
        <item x="4509"/>
        <item x="2158"/>
        <item x="2988"/>
        <item x="4411"/>
        <item x="719"/>
        <item x="4719"/>
        <item x="267"/>
        <item x="1885"/>
        <item x="3993"/>
        <item x="4045"/>
        <item x="560"/>
        <item x="1917"/>
        <item x="2791"/>
        <item x="4275"/>
        <item x="3639"/>
        <item x="4489"/>
        <item x="533"/>
        <item x="4268"/>
        <item x="2753"/>
        <item x="4755"/>
        <item x="2205"/>
        <item x="1246"/>
        <item x="833"/>
        <item x="4344"/>
        <item x="3773"/>
        <item x="3282"/>
        <item x="4599"/>
        <item x="2392"/>
        <item x="317"/>
        <item x="1590"/>
        <item x="4199"/>
        <item x="4496"/>
        <item x="2215"/>
        <item x="1404"/>
        <item x="4260"/>
        <item x="1094"/>
        <item x="1380"/>
        <item x="3064"/>
        <item x="617"/>
        <item x="4110"/>
        <item x="4710"/>
        <item x="1778"/>
        <item x="4511"/>
        <item x="1484"/>
        <item x="2104"/>
        <item x="14"/>
        <item x="2001"/>
        <item x="3493"/>
        <item x="4675"/>
        <item x="539"/>
        <item x="2715"/>
        <item x="170"/>
        <item x="3018"/>
        <item x="4254"/>
        <item x="1383"/>
        <item x="1081"/>
        <item x="1716"/>
        <item x="2795"/>
        <item x="361"/>
        <item x="490"/>
        <item x="1766"/>
        <item x="20"/>
        <item x="2064"/>
        <item x="2677"/>
        <item x="2936"/>
        <item x="1872"/>
        <item x="3265"/>
        <item x="3512"/>
        <item x="152"/>
        <item x="1093"/>
        <item x="3349"/>
        <item x="2977"/>
        <item x="3880"/>
        <item x="3159"/>
        <item x="4165"/>
        <item x="1076"/>
        <item x="1183"/>
        <item x="685"/>
        <item x="309"/>
        <item x="2650"/>
        <item x="3597"/>
        <item x="2214"/>
        <item x="3367"/>
        <item x="1810"/>
        <item x="1769"/>
        <item x="2419"/>
        <item x="686"/>
        <item x="2612"/>
        <item x="431"/>
        <item x="1630"/>
        <item x="752"/>
        <item x="1685"/>
        <item x="3216"/>
        <item x="2338"/>
        <item x="3023"/>
        <item x="3"/>
        <item x="807"/>
        <item x="562"/>
        <item x="3712"/>
        <item x="4468"/>
        <item x="3364"/>
        <item x="3875"/>
        <item x="845"/>
        <item x="3312"/>
        <item x="121"/>
        <item x="4517"/>
        <item x="3192"/>
        <item x="2046"/>
        <item x="1739"/>
        <item x="1107"/>
        <item x="3400"/>
        <item x="2719"/>
        <item x="1350"/>
        <item x="1994"/>
        <item x="1958"/>
        <item x="746"/>
        <item x="2460"/>
        <item x="1470"/>
        <item x="3331"/>
        <item x="3738"/>
        <item x="3731"/>
        <item x="2230"/>
        <item x="1821"/>
        <item x="3681"/>
        <item x="4394"/>
        <item x="240"/>
        <item x="2155"/>
        <item x="3284"/>
        <item x="2930"/>
        <item x="4578"/>
        <item x="1332"/>
        <item x="2654"/>
        <item x="2437"/>
        <item x="585"/>
        <item x="2407"/>
        <item x="4180"/>
        <item x="2071"/>
        <item x="2486"/>
        <item x="2887"/>
        <item x="3256"/>
        <item x="3009"/>
        <item x="4214"/>
        <item x="2641"/>
        <item x="2933"/>
        <item x="2803"/>
        <item x="73"/>
        <item x="4451"/>
        <item x="2622"/>
        <item x="4482"/>
        <item x="1865"/>
        <item x="637"/>
        <item x="1666"/>
        <item x="3091"/>
        <item x="4623"/>
        <item x="470"/>
        <item x="2242"/>
        <item x="160"/>
        <item x="4378"/>
        <item x="2860"/>
        <item x="1066"/>
        <item x="4270"/>
        <item x="927"/>
        <item x="3490"/>
        <item x="2280"/>
        <item x="2208"/>
        <item x="3610"/>
        <item x="4368"/>
        <item x="3301"/>
        <item x="4680"/>
        <item x="1838"/>
        <item x="1554"/>
        <item x="3226"/>
        <item x="3957"/>
        <item x="4703"/>
        <item x="1812"/>
        <item x="251"/>
        <item x="1725"/>
        <item x="3150"/>
        <item x="3617"/>
        <item x="3215"/>
        <item x="2261"/>
        <item x="2905"/>
        <item x="4669"/>
        <item x="2576"/>
        <item x="1261"/>
        <item x="2400"/>
        <item x="54"/>
        <item x="4039"/>
        <item x="2667"/>
        <item x="692"/>
        <item x="3247"/>
        <item x="1831"/>
        <item x="3534"/>
        <item x="3654"/>
        <item x="2075"/>
        <item x="4151"/>
        <item x="825"/>
        <item x="3379"/>
        <item x="2700"/>
        <item x="3756"/>
        <item x="1240"/>
        <item x="1657"/>
        <item x="4326"/>
        <item x="185"/>
        <item x="1794"/>
        <item x="3235"/>
        <item x="3363"/>
        <item x="2374"/>
        <item x="3675"/>
        <item x="3180"/>
        <item x="1737"/>
        <item x="3354"/>
        <item x="1346"/>
        <item x="4070"/>
        <item x="4593"/>
        <item x="773"/>
        <item x="1705"/>
        <item x="1458"/>
        <item x="4485"/>
        <item x="4076"/>
        <item x="1973"/>
        <item x="2830"/>
        <item x="325"/>
        <item x="3230"/>
        <item x="1207"/>
        <item x="4125"/>
        <item x="3853"/>
        <item x="2635"/>
        <item x="4088"/>
        <item x="1200"/>
        <item x="3251"/>
        <item x="3533"/>
        <item x="4563"/>
        <item x="4519"/>
        <item x="1775"/>
        <item x="3630"/>
        <item x="3342"/>
        <item x="4339"/>
        <item x="3584"/>
        <item x="3428"/>
        <item x="1864"/>
        <item x="3856"/>
        <item x="135"/>
        <item x="507"/>
        <item x="991"/>
        <item x="4717"/>
        <item x="1244"/>
        <item x="4096"/>
        <item x="4050"/>
        <item x="2648"/>
        <item x="3069"/>
        <item x="3876"/>
        <item x="2824"/>
        <item x="3884"/>
        <item x="3867"/>
        <item x="151"/>
        <item x="3063"/>
        <item x="3208"/>
        <item x="97"/>
        <item x="4473"/>
        <item x="1728"/>
        <item x="1556"/>
        <item x="253"/>
        <item x="1488"/>
        <item x="4097"/>
        <item x="3079"/>
        <item x="1670"/>
        <item x="1298"/>
        <item x="2687"/>
        <item x="3659"/>
        <item x="3583"/>
        <item x="2912"/>
        <item x="4024"/>
        <item x="1675"/>
        <item x="2207"/>
        <item x="2720"/>
        <item x="3440"/>
        <item x="4230"/>
        <item x="1861"/>
        <item x="1304"/>
        <item x="1166"/>
        <item x="3323"/>
        <item x="230"/>
        <item x="531"/>
        <item x="4452"/>
        <item x="1677"/>
        <item x="2109"/>
        <item x="1820"/>
        <item x="4547"/>
        <item x="4109"/>
        <item x="3370"/>
        <item x="3453"/>
        <item x="2200"/>
        <item x="3628"/>
        <item x="4520"/>
        <item x="1299"/>
        <item x="1222"/>
        <item x="2594"/>
        <item x="3725"/>
        <item x="3889"/>
        <item x="4289"/>
        <item x="3175"/>
        <item x="3296"/>
        <item x="947"/>
        <item x="4340"/>
        <item x="1600"/>
        <item x="4280"/>
        <item x="1019"/>
        <item x="3727"/>
        <item x="3483"/>
        <item x="2162"/>
        <item x="2287"/>
        <item x="2775"/>
        <item x="2707"/>
        <item x="2752"/>
        <item x="4406"/>
        <item x="2376"/>
        <item x="4646"/>
        <item x="2694"/>
        <item x="856"/>
        <item x="4788"/>
        <item x="4460"/>
        <item x="2844"/>
        <item x="2547"/>
        <item x="4391"/>
        <item x="3128"/>
        <item x="723"/>
        <item x="4245"/>
        <item x="2934"/>
        <item x="830"/>
        <item x="1660"/>
        <item x="958"/>
        <item x="530"/>
        <item x="3624"/>
        <item x="1610"/>
        <item x="2044"/>
        <item x="2620"/>
        <item x="3100"/>
        <item x="898"/>
        <item x="3870"/>
        <item x="3964"/>
        <item x="3361"/>
        <item x="910"/>
        <item x="3570"/>
        <item x="3060"/>
        <item x="520"/>
        <item x="3622"/>
        <item x="3469"/>
        <item x="3914"/>
        <item x="495"/>
        <item x="3551"/>
        <item x="1642"/>
        <item x="257"/>
        <item x="2237"/>
        <item x="1471"/>
        <item x="4375"/>
        <item x="2383"/>
        <item x="3164"/>
        <item x="122"/>
        <item x="996"/>
        <item x="4469"/>
        <item x="1704"/>
        <item x="860"/>
        <item x="1439"/>
        <item x="377"/>
        <item x="2899"/>
        <item x="3031"/>
        <item x="407"/>
        <item x="4182"/>
        <item x="181"/>
        <item x="4077"/>
        <item x="2402"/>
        <item x="1732"/>
        <item x="1828"/>
        <item x="2591"/>
        <item x="1805"/>
        <item x="126"/>
        <item x="4759"/>
        <item x="925"/>
        <item x="245"/>
        <item x="1726"/>
        <item x="1326"/>
        <item x="1647"/>
        <item x="1420"/>
        <item x="2731"/>
        <item x="183"/>
        <item x="1652"/>
        <item x="2595"/>
        <item x="218"/>
        <item x="1162"/>
        <item x="4731"/>
        <item x="745"/>
        <item x="1210"/>
        <item x="4397"/>
        <item x="597"/>
        <item x="4617"/>
        <item x="2942"/>
        <item x="697"/>
        <item x="4575"/>
        <item x="1295"/>
        <item x="3219"/>
        <item x="2496"/>
        <item x="1125"/>
        <item x="690"/>
        <item x="1419"/>
        <item x="3629"/>
        <item x="2315"/>
        <item x="1113"/>
        <item x="3148"/>
        <item x="2364"/>
        <item x="732"/>
        <item x="2303"/>
        <item x="3794"/>
        <item x="2596"/>
        <item x="3408"/>
        <item x="4153"/>
        <item x="1201"/>
        <item x="3638"/>
        <item x="3750"/>
        <item x="3294"/>
        <item x="2676"/>
        <item x="1849"/>
        <item x="886"/>
        <item x="3951"/>
        <item x="600"/>
        <item x="1546"/>
        <item x="156"/>
        <item x="3612"/>
        <item x="3471"/>
        <item x="3999"/>
        <item x="441"/>
        <item x="3651"/>
        <item x="2174"/>
        <item x="3672"/>
        <item x="3776"/>
        <item x="85"/>
        <item x="765"/>
        <item x="2765"/>
        <item x="318"/>
        <item x="1893"/>
        <item x="82"/>
        <item x="4203"/>
        <item x="2063"/>
        <item x="3135"/>
        <item x="111"/>
        <item x="1429"/>
        <item x="110"/>
        <item x="561"/>
        <item x="612"/>
        <item x="2385"/>
        <item x="2030"/>
        <item x="128"/>
        <item x="3249"/>
        <item x="3059"/>
        <item x="1361"/>
        <item x="3352"/>
        <item x="4266"/>
        <item x="3768"/>
        <item x="1337"/>
        <item x="993"/>
        <item x="4152"/>
        <item x="3933"/>
        <item x="529"/>
        <item x="1548"/>
        <item x="1527"/>
        <item x="3311"/>
        <item x="3911"/>
        <item x="3696"/>
        <item x="3586"/>
        <item x="4405"/>
        <item x="2355"/>
        <item x="1339"/>
        <item x="1022"/>
        <item x="13"/>
        <item x="1381"/>
        <item x="1391"/>
        <item x="1738"/>
        <item x="3747"/>
        <item x="916"/>
        <item x="3121"/>
        <item x="4177"/>
        <item x="873"/>
        <item x="1069"/>
        <item x="1486"/>
        <item x="2182"/>
        <item x="1674"/>
        <item x="4809"/>
        <item x="2157"/>
        <item x="4303"/>
        <item x="4568"/>
        <item x="2570"/>
        <item x="4402"/>
        <item x="3434"/>
        <item x="3213"/>
        <item x="4571"/>
        <item x="3912"/>
        <item x="3308"/>
        <item x="3804"/>
        <item x="2002"/>
        <item x="1756"/>
        <item x="1407"/>
        <item x="2655"/>
        <item x="3089"/>
        <item x="1559"/>
        <item x="3329"/>
        <item x="1465"/>
        <item x="1873"/>
        <item x="4122"/>
        <item x="987"/>
        <item x="1975"/>
        <item x="4231"/>
        <item x="3410"/>
        <item x="28"/>
        <item x="1219"/>
        <item x="294"/>
        <item x="3123"/>
        <item x="3094"/>
        <item x="1398"/>
        <item x="4388"/>
        <item x="2721"/>
        <item x="3463"/>
        <item x="3076"/>
        <item x="2892"/>
        <item x="406"/>
        <item x="3778"/>
        <item x="815"/>
        <item x="586"/>
        <item x="333"/>
        <item x="3131"/>
        <item x="3271"/>
        <item x="4408"/>
        <item x="55"/>
        <item x="24"/>
        <item x="2034"/>
        <item x="1229"/>
        <item x="3850"/>
        <item x="2060"/>
        <item x="4157"/>
        <item x="15"/>
        <item x="2377"/>
        <item x="3579"/>
        <item x="4131"/>
        <item x="3073"/>
        <item x="1075"/>
        <item x="4417"/>
        <item x="4309"/>
        <item x="1446"/>
        <item x="428"/>
        <item x="2310"/>
        <item x="1294"/>
        <item x="2227"/>
        <item x="1059"/>
        <item x="3360"/>
        <item x="3475"/>
        <item x="4240"/>
        <item x="1733"/>
        <item x="4302"/>
        <item x="2231"/>
        <item x="417"/>
        <item x="329"/>
        <item x="3371"/>
        <item x="477"/>
        <item x="1395"/>
        <item x="1636"/>
        <item x="2737"/>
        <item x="4510"/>
        <item x="445"/>
        <item x="114"/>
        <item x="1561"/>
        <item x="2632"/>
        <item x="4033"/>
        <item x="1910"/>
        <item x="504"/>
        <item x="2166"/>
        <item x="2423"/>
        <item x="115"/>
        <item x="149"/>
        <item x="2211"/>
        <item x="4480"/>
        <item x="3066"/>
        <item x="2869"/>
        <item x="538"/>
        <item x="4328"/>
        <item x="2354"/>
        <item x="1100"/>
        <item x="3262"/>
        <item x="3805"/>
        <item x="2509"/>
        <item x="1072"/>
        <item x="4029"/>
        <item x="755"/>
        <item x="134"/>
        <item x="3524"/>
        <item x="1963"/>
        <item x="2199"/>
        <item x="609"/>
        <item x="2247"/>
        <item x="2171"/>
        <item x="3486"/>
        <item x="3589"/>
        <item x="782"/>
        <item x="3478"/>
        <item x="584"/>
        <item x="547"/>
        <item x="2692"/>
        <item x="326"/>
        <item x="3217"/>
        <item x="2483"/>
        <item x="4627"/>
        <item x="3704"/>
        <item x="1678"/>
        <item x="3207"/>
        <item x="2527"/>
        <item x="2197"/>
        <item x="1513"/>
        <item x="2761"/>
        <item x="74"/>
        <item x="3038"/>
        <item x="4472"/>
        <item x="1498"/>
        <item x="4694"/>
        <item x="1052"/>
        <item x="1015"/>
        <item x="912"/>
        <item x="1952"/>
        <item x="1198"/>
        <item x="3154"/>
        <item x="2389"/>
        <item x="1030"/>
        <item x="182"/>
        <item x="1646"/>
        <item x="4450"/>
        <item x="3292"/>
        <item x="3766"/>
        <item x="3200"/>
        <item x="1848"/>
        <item x="3525"/>
        <item x="1307"/>
        <item x="4567"/>
        <item x="565"/>
        <item x="2029"/>
        <item x="1968"/>
        <item x="3307"/>
        <item x="2829"/>
        <item x="3702"/>
        <item x="3641"/>
        <item x="184"/>
        <item x="2331"/>
        <item x="3236"/>
        <item x="4362"/>
        <item x="2232"/>
        <item x="1161"/>
        <item x="355"/>
        <item x="2135"/>
        <item x="2300"/>
        <item x="2630"/>
        <item x="443"/>
        <item x="619"/>
        <item x="4353"/>
        <item x="1348"/>
        <item x="4743"/>
        <item x="2864"/>
        <item x="1682"/>
        <item x="2546"/>
        <item x="1475"/>
        <item x="416"/>
        <item x="1869"/>
        <item x="3841"/>
        <item x="3426"/>
        <item x="3708"/>
        <item x="4787"/>
        <item x="4585"/>
        <item x="2639"/>
        <item x="403"/>
        <item x="3976"/>
        <item x="4116"/>
        <item x="1639"/>
        <item x="2859"/>
        <item x="4159"/>
        <item x="3505"/>
        <item x="4337"/>
        <item x="4541"/>
        <item x="145"/>
        <item x="89"/>
        <item x="1121"/>
        <item x="4581"/>
        <item x="210"/>
        <item x="1495"/>
        <item x="118"/>
        <item x="3211"/>
        <item x="766"/>
        <item x="753"/>
        <item x="2009"/>
        <item x="4012"/>
        <item x="2985"/>
        <item x="4515"/>
        <item x="3568"/>
        <item x="760"/>
        <item x="1948"/>
        <item x="432"/>
        <item x="2102"/>
        <item x="235"/>
        <item x="3126"/>
        <item x="4047"/>
        <item x="2265"/>
        <item x="3489"/>
        <item x="4807"/>
        <item x="3080"/>
        <item x="3929"/>
        <item x="4606"/>
        <item x="305"/>
        <item x="295"/>
        <item x="4175"/>
        <item x="3334"/>
        <item x="3335"/>
        <item x="4390"/>
        <item x="680"/>
        <item x="1956"/>
        <item x="4333"/>
        <item x="1336"/>
        <item x="4732"/>
        <item x="1653"/>
        <item x="1584"/>
        <item x="4412"/>
        <item x="3872"/>
        <item x="1567"/>
        <item x="2797"/>
        <item x="2246"/>
        <item x="1492"/>
        <item x="1256"/>
        <item x="39"/>
        <item x="1792"/>
        <item x="3397"/>
        <item x="3210"/>
        <item x="3742"/>
        <item x="2317"/>
        <item x="844"/>
        <item x="678"/>
        <item x="906"/>
        <item x="4560"/>
        <item x="689"/>
        <item x="2077"/>
        <item x="4659"/>
        <item x="1676"/>
        <item x="3828"/>
        <item x="4433"/>
        <item x="2299"/>
        <item x="2907"/>
        <item x="4715"/>
        <item x="4222"/>
        <item x="509"/>
        <item x="425"/>
        <item x="4768"/>
        <item x="2994"/>
        <item x="3269"/>
        <item x="4744"/>
        <item x="492"/>
        <item x="1747"/>
        <item x="1964"/>
        <item x="4013"/>
        <item x="638"/>
        <item x="4237"/>
        <item x="1010"/>
        <item x="2045"/>
        <item x="2224"/>
        <item x="4430"/>
        <item x="2512"/>
        <item x="3375"/>
        <item x="962"/>
        <item x="841"/>
        <item x="3873"/>
        <item x="1074"/>
        <item x="3852"/>
        <item x="1016"/>
        <item x="2963"/>
        <item x="3784"/>
        <item x="4470"/>
        <item x="93"/>
        <item x="792"/>
        <item x="3398"/>
        <item x="1002"/>
        <item x="3562"/>
        <item x="722"/>
        <item x="1581"/>
        <item x="1487"/>
        <item x="3241"/>
        <item x="2800"/>
        <item x="3864"/>
        <item x="1333"/>
        <item x="2732"/>
        <item x="409"/>
        <item x="3324"/>
        <item x="4425"/>
        <item x="3608"/>
        <item x="3573"/>
        <item x="79"/>
        <item x="2656"/>
        <item x="86"/>
        <item x="2866"/>
        <item x="389"/>
        <item x="98"/>
        <item x="4226"/>
        <item x="940"/>
        <item x="1132"/>
        <item x="3988"/>
        <item x="1316"/>
        <item x="105"/>
        <item x="1297"/>
        <item x="4053"/>
        <item x="681"/>
        <item x="1699"/>
        <item x="936"/>
        <item x="2773"/>
        <item x="2982"/>
        <item x="260"/>
        <item x="1743"/>
        <item x="4143"/>
        <item x="2872"/>
        <item x="4718"/>
        <item x="4644"/>
        <item x="1344"/>
        <item x="1164"/>
        <item x="3300"/>
        <item x="3156"/>
        <item x="1110"/>
        <item x="494"/>
        <item x="2983"/>
        <item x="1530"/>
        <item x="2169"/>
        <item x="1358"/>
        <item x="2040"/>
        <item x="933"/>
        <item x="1098"/>
        <item x="571"/>
        <item x="3070"/>
        <item x="475"/>
        <item x="1399"/>
        <item x="1668"/>
        <item x="3198"/>
        <item x="4780"/>
        <item x="3671"/>
        <item x="1217"/>
        <item x="660"/>
        <item x="420"/>
        <item x="2706"/>
        <item x="2569"/>
        <item x="3362"/>
        <item x="4553"/>
        <item x="4650"/>
        <item x="3141"/>
        <item x="2531"/>
        <item x="2884"/>
        <item x="3621"/>
        <item x="413"/>
        <item x="566"/>
        <item x="4139"/>
        <item x="2462"/>
        <item x="1924"/>
        <item x="1197"/>
        <item x="4354"/>
        <item x="101"/>
        <item x="4136"/>
        <item x="3807"/>
        <item x="2476"/>
        <item x="2366"/>
        <item x="2352"/>
        <item x="3138"/>
        <item x="4091"/>
        <item x="3601"/>
        <item x="3613"/>
        <item x="3674"/>
        <item x="4760"/>
        <item x="2098"/>
        <item x="3994"/>
        <item x="2764"/>
        <item x="1283"/>
        <item x="2370"/>
        <item x="4297"/>
        <item x="4634"/>
        <item x="4790"/>
        <item x="2184"/>
        <item x="3772"/>
        <item x="3029"/>
        <item x="3497"/>
        <item x="2747"/>
        <item x="1175"/>
        <item x="1731"/>
        <item x="4726"/>
        <item x="3357"/>
        <item x="2289"/>
        <item x="3599"/>
        <item x="263"/>
        <item x="880"/>
        <item x="622"/>
        <item x="1077"/>
        <item x="2349"/>
        <item x="233"/>
        <item x="2817"/>
        <item x="696"/>
        <item x="1633"/>
        <item x="1807"/>
        <item x="4689"/>
        <item x="2228"/>
        <item x="2642"/>
        <item x="4556"/>
        <item x="4422"/>
        <item x="592"/>
        <item x="866"/>
        <item x="2897"/>
        <item x="1478"/>
        <item x="523"/>
        <item x="195"/>
        <item x="1926"/>
        <item x="1441"/>
        <item x="2602"/>
        <item x="1459"/>
        <item x="3413"/>
        <item x="2894"/>
        <item x="171"/>
        <item x="2386"/>
        <item x="3869"/>
        <item x="298"/>
        <item x="1427"/>
        <item x="4786"/>
        <item x="1629"/>
        <item x="4561"/>
        <item x="2611"/>
        <item x="1897"/>
        <item x="1428"/>
        <item x="3978"/>
        <item x="2188"/>
        <item x="2321"/>
        <item x="4758"/>
        <item x="1231"/>
        <item x="1802"/>
        <item x="683"/>
        <item x="1698"/>
        <item x="2913"/>
        <item x="3594"/>
        <item x="4434"/>
        <item x="154"/>
        <item x="4068"/>
        <item x="2763"/>
        <item x="1933"/>
        <item x="596"/>
        <item x="3503"/>
        <item x="1000"/>
        <item x="2412"/>
        <item x="4536"/>
        <item x="2448"/>
        <item x="1808"/>
        <item x="701"/>
        <item x="1230"/>
        <item x="3346"/>
        <item x="3626"/>
        <item x="2540"/>
        <item x="1909"/>
        <item x="1969"/>
        <item x="2394"/>
        <item x="636"/>
        <item x="3960"/>
        <item x="1993"/>
        <item x="2813"/>
        <item x="3947"/>
        <item x="1410"/>
        <item x="1710"/>
        <item x="2467"/>
        <item x="4645"/>
        <item x="1043"/>
        <item x="2782"/>
        <item x="706"/>
        <item x="1138"/>
        <item x="2471"/>
        <item x="2960"/>
        <item x="922"/>
        <item x="1106"/>
        <item x="2832"/>
        <item x="837"/>
        <item x="2479"/>
        <item x="2896"/>
        <item x="2176"/>
        <item x="1438"/>
        <item x="3225"/>
        <item x="3473"/>
        <item x="3799"/>
        <item x="1259"/>
        <item x="756"/>
        <item x="2057"/>
        <item x="894"/>
        <item x="3507"/>
        <item x="2938"/>
        <item x="2018"/>
        <item x="3289"/>
        <item x="1263"/>
        <item x="3233"/>
        <item x="2128"/>
        <item x="2506"/>
        <item x="4421"/>
        <item x="2638"/>
        <item x="4458"/>
        <item x="3053"/>
        <item x="4497"/>
        <item x="2609"/>
        <item x="834"/>
        <item x="695"/>
        <item x="2949"/>
        <item x="826"/>
        <item x="1341"/>
        <item x="451"/>
        <item x="4291"/>
        <item x="655"/>
        <item x="2953"/>
        <item x="2118"/>
        <item x="4598"/>
        <item x="3788"/>
        <item x="3250"/>
        <item x="51"/>
        <item x="606"/>
        <item x="1648"/>
        <item x="469"/>
        <item x="4507"/>
        <item x="1620"/>
        <item x="2365"/>
        <item x="2584"/>
        <item x="4250"/>
        <item x="3877"/>
        <item x="375"/>
        <item x="188"/>
        <item x="2924"/>
        <item x="4488"/>
        <item x="2536"/>
        <item x="1063"/>
        <item x="1365"/>
        <item x="1139"/>
        <item x="288"/>
        <item x="2190"/>
        <item x="2816"/>
        <item x="970"/>
        <item x="4399"/>
        <item x="4293"/>
        <item x="1319"/>
        <item x="4508"/>
        <item x="3591"/>
        <item x="2736"/>
        <item x="1645"/>
        <item x="889"/>
        <item x="2968"/>
        <item x="374"/>
        <item x="3204"/>
        <item x="1618"/>
        <item x="1827"/>
        <item x="262"/>
        <item x="527"/>
        <item x="4224"/>
        <item x="1978"/>
        <item x="1514"/>
        <item x="1572"/>
        <item x="2219"/>
        <item x="1985"/>
        <item x="2915"/>
        <item x="4479"/>
        <item x="1286"/>
        <item x="1669"/>
        <item x="2586"/>
        <item x="1315"/>
        <item x="3272"/>
        <item x="2657"/>
        <item x="2550"/>
        <item x="564"/>
        <item x="569"/>
        <item x="3263"/>
        <item x="1895"/>
        <item x="4558"/>
        <item x="2568"/>
        <item x="650"/>
        <item x="2762"/>
        <item x="489"/>
        <item x="1604"/>
        <item x="4454"/>
        <item x="4034"/>
        <item x="3995"/>
        <item x="1749"/>
        <item x="3321"/>
        <item x="479"/>
        <item x="4648"/>
        <item x="2096"/>
        <item x="1430"/>
        <item x="4600"/>
        <item x="1551"/>
        <item x="1621"/>
        <item x="3055"/>
        <item x="2972"/>
        <item x="2267"/>
        <item x="3734"/>
        <item x="2828"/>
        <item x="3165"/>
        <item x="4789"/>
        <item x="4075"/>
        <item x="3509"/>
        <item x="2039"/>
        <item x="2511"/>
        <item x="2318"/>
        <item x="1251"/>
        <item x="1453"/>
        <item x="3802"/>
        <item x="4046"/>
        <item x="4808"/>
        <item x="2"/>
        <item x="813"/>
        <item x="2845"/>
        <item x="4631"/>
        <item x="3188"/>
        <item x="2738"/>
        <item x="3113"/>
        <item x="4094"/>
        <item x="1375"/>
        <item x="4557"/>
        <item x="422"/>
        <item x="1995"/>
        <item x="2094"/>
        <item x="2759"/>
        <item x="3378"/>
        <item x="748"/>
        <item x="661"/>
        <item x="2017"/>
        <item x="2530"/>
        <item x="3183"/>
        <item x="795"/>
        <item x="1813"/>
        <item x="1037"/>
        <item x="1689"/>
        <item x="2769"/>
        <item x="2592"/>
        <item x="775"/>
        <item x="2008"/>
        <item x="1839"/>
        <item x="4313"/>
        <item x="3515"/>
        <item x="1087"/>
        <item x="2296"/>
        <item x="864"/>
        <item x="4674"/>
        <item x="0"/>
        <item x="3682"/>
        <item x="3193"/>
        <item x="2646"/>
        <item x="2020"/>
        <item x="3465"/>
        <item x="843"/>
        <item x="2042"/>
        <item x="1982"/>
        <item x="4781"/>
        <item x="3695"/>
        <item x="1023"/>
        <item x="4428"/>
        <item x="1268"/>
        <item x="821"/>
        <item x="3142"/>
        <item x="1509"/>
        <item x="4532"/>
        <item x="2702"/>
        <item x="2808"/>
        <item x="3770"/>
        <item x="1853"/>
        <item x="4772"/>
        <item x="3694"/>
        <item x="4605"/>
        <item x="4002"/>
        <item x="3136"/>
        <item x="3745"/>
        <item x="2937"/>
        <item x="177"/>
        <item x="3714"/>
        <item x="1959"/>
        <item x="3477"/>
        <item x="2243"/>
        <item x="125"/>
        <item x="3600"/>
        <item x="1856"/>
        <item x="3547"/>
        <item x="4442"/>
        <item x="2137"/>
        <item x="1097"/>
        <item x="1987"/>
        <item x="2290"/>
        <item x="2925"/>
        <item x="598"/>
        <item x="3209"/>
        <item x="2701"/>
        <item x="2541"/>
        <item x="1461"/>
        <item x="712"/>
        <item x="174"/>
        <item x="4318"/>
        <item x="4383"/>
        <item x="1007"/>
        <item x="1057"/>
        <item x="1024"/>
        <item x="924"/>
        <item x="3045"/>
        <item x="2006"/>
        <item x="2025"/>
        <item x="1143"/>
        <item x="2089"/>
        <item x="3037"/>
        <item x="2085"/>
        <item x="1580"/>
        <item x="4595"/>
        <item x="1133"/>
        <item x="3466"/>
        <item x="737"/>
        <item x="3407"/>
        <item x="1752"/>
        <item x="418"/>
        <item x="1568"/>
        <item x="895"/>
        <item x="3542"/>
        <item x="321"/>
        <item x="2610"/>
        <item x="3541"/>
        <item x="1289"/>
        <item x="2967"/>
        <item x="1293"/>
        <item x="3904"/>
        <item x="4184"/>
        <item x="1700"/>
        <item x="521"/>
        <item x="4295"/>
        <item x="516"/>
        <item x="2522"/>
        <item x="1073"/>
        <item x="1586"/>
        <item x="1124"/>
        <item x="2005"/>
        <item x="1686"/>
        <item x="3195"/>
        <item x="1211"/>
        <item x="2605"/>
        <item x="591"/>
        <item x="2517"/>
        <item x="447"/>
        <item x="2821"/>
        <item x="3424"/>
        <item x="129"/>
        <item x="2980"/>
        <item x="220"/>
        <item x="3843"/>
        <item x="4022"/>
        <item x="4401"/>
        <item x="1249"/>
        <item x="2940"/>
        <item x="1424"/>
        <item x="1262"/>
        <item x="3649"/>
        <item x="2193"/>
        <item x="2440"/>
        <item x="615"/>
        <item x="3627"/>
        <item x="4753"/>
        <item x="2532"/>
        <item x="4301"/>
        <item x="4154"/>
        <item x="720"/>
        <item x="4663"/>
        <item x="2084"/>
        <item x="3337"/>
        <item x="1437"/>
        <item x="11"/>
        <item x="2768"/>
        <item x="3111"/>
        <item x="2422"/>
        <item x="4071"/>
        <item x="3667"/>
        <item x="1355"/>
        <item x="3946"/>
        <item x="3758"/>
        <item x="822"/>
        <item x="4209"/>
        <item x="3835"/>
        <item x="2260"/>
        <item x="1422"/>
        <item x="1583"/>
        <item x="4044"/>
        <item x="1131"/>
        <item x="472"/>
        <item x="2882"/>
        <item x="3433"/>
        <item x="3283"/>
        <item x="3847"/>
        <item x="53"/>
        <item x="4588"/>
        <item x="483"/>
        <item x="3865"/>
        <item x="3821"/>
        <item x="3618"/>
        <item x="147"/>
        <item x="2688"/>
        <item x="721"/>
        <item x="362"/>
        <item x="2888"/>
        <item x="3274"/>
        <item x="594"/>
        <item x="3925"/>
        <item x="1494"/>
        <item x="3571"/>
        <item x="3402"/>
        <item x="2212"/>
        <item x="2681"/>
        <item x="18"/>
        <item x="1029"/>
        <item x="4579"/>
        <item x="3415"/>
        <item x="1709"/>
        <item x="2099"/>
        <item x="535"/>
        <item x="4279"/>
        <item x="2446"/>
        <item x="675"/>
        <item x="3086"/>
        <item x="3588"/>
        <item x="2066"/>
        <item x="2253"/>
        <item x="2881"/>
        <item x="3679"/>
        <item x="2741"/>
        <item x="1168"/>
        <item x="2875"/>
        <item x="4118"/>
        <item x="2643"/>
        <item x="3729"/>
        <item x="3189"/>
        <item x="3206"/>
        <item x="893"/>
        <item x="4539"/>
        <item x="1153"/>
        <item x="831"/>
        <item x="3328"/>
        <item x="728"/>
        <item x="1957"/>
        <item x="2257"/>
        <item x="3318"/>
        <item x="4211"/>
        <item x="3030"/>
        <item x="3330"/>
        <item x="381"/>
        <item x="3365"/>
        <item x="735"/>
        <item x="798"/>
        <item x="3845"/>
        <item x="1560"/>
        <item x="60"/>
        <item x="4407"/>
        <item x="4036"/>
        <item x="2880"/>
        <item x="4396"/>
        <item x="3273"/>
        <item x="2132"/>
        <item x="4613"/>
        <item x="3103"/>
        <item x="3177"/>
        <item x="1321"/>
        <item x="3519"/>
        <item x="35"/>
        <item x="4194"/>
        <item x="3611"/>
        <item x="525"/>
        <item x="966"/>
        <item x="517"/>
        <item x="382"/>
        <item x="2919"/>
        <item x="359"/>
        <item x="1379"/>
        <item x="2163"/>
        <item x="4461"/>
        <item x="1510"/>
        <item x="3163"/>
        <item x="2067"/>
        <item x="1311"/>
        <item x="2834"/>
        <item x="83"/>
        <item x="4782"/>
        <item x="1400"/>
        <item x="658"/>
        <item x="4089"/>
        <item x="2691"/>
        <item x="4158"/>
        <item x="976"/>
        <item x="3223"/>
        <item x="1241"/>
        <item x="71"/>
        <item x="1260"/>
        <item x="1039"/>
        <item x="545"/>
        <item x="3057"/>
        <item x="929"/>
        <item x="4346"/>
        <item x="2990"/>
        <item x="3016"/>
        <item x="861"/>
        <item x="2962"/>
        <item x="3118"/>
        <item x="1282"/>
        <item x="3389"/>
        <item x="1575"/>
        <item x="4098"/>
        <item x="1824"/>
        <item x="1866"/>
        <item x="4573"/>
        <item x="1227"/>
        <item x="1273"/>
        <item x="4321"/>
        <item x="1764"/>
        <item x="1922"/>
        <item x="4492"/>
        <item x="311"/>
        <item x="3194"/>
        <item x="4290"/>
        <item x="2189"/>
        <item x="2573"/>
        <item x="4317"/>
        <item x="1611"/>
        <item x="363"/>
        <item x="2278"/>
        <item x="1505"/>
        <item x="330"/>
        <item x="2100"/>
        <item x="4147"/>
        <item x="146"/>
        <item x="3108"/>
        <item x="3698"/>
        <item x="3854"/>
        <item x="3691"/>
        <item x="1053"/>
        <item x="3631"/>
        <item x="3432"/>
        <item x="626"/>
        <item x="2083"/>
        <item x="3345"/>
        <item x="1753"/>
        <item x="478"/>
        <item x="2904"/>
        <item x="2710"/>
        <item x="1819"/>
        <item x="2559"/>
        <item x="4474"/>
        <item x="4004"/>
        <item x="163"/>
        <item x="91"/>
        <item x="4463"/>
        <item x="4322"/>
        <item x="2465"/>
        <item x="3595"/>
        <item x="3144"/>
        <item x="3566"/>
        <item x="1038"/>
        <item x="1694"/>
        <item x="4490"/>
        <item x="456"/>
        <item x="4486"/>
        <item x="2492"/>
        <item x="2918"/>
        <item x="4095"/>
        <item x="2271"/>
        <item x="3968"/>
        <item x="2021"/>
        <item x="4794"/>
        <item x="1189"/>
        <item x="926"/>
        <item x="3746"/>
        <item x="3498"/>
        <item x="1025"/>
        <item x="4721"/>
        <item x="2991"/>
        <item x="415"/>
        <item x="3383"/>
        <item x="2475"/>
        <item x="3536"/>
        <item x="4569"/>
        <item x="1386"/>
        <item x="1367"/>
        <item x="3980"/>
        <item x="1518"/>
        <item x="70"/>
        <item x="465"/>
        <item x="2156"/>
        <item x="26"/>
        <item x="2746"/>
        <item x="387"/>
        <item x="2951"/>
        <item x="2282"/>
        <item x="2285"/>
        <item x="180"/>
        <item x="4537"/>
        <item x="276"/>
        <item x="3532"/>
        <item x="3212"/>
        <item x="2787"/>
        <item x="2685"/>
        <item x="1691"/>
        <item x="4288"/>
        <item x="4453"/>
        <item x="4504"/>
        <item x="3949"/>
        <item x="552"/>
        <item x="955"/>
        <item x="3013"/>
        <item x="3636"/>
        <item x="2673"/>
        <item x="2397"/>
        <item x="2332"/>
        <item x="3605"/>
        <item x="3046"/>
        <item x="556"/>
        <item x="3439"/>
        <item x="223"/>
        <item x="3726"/>
        <item x="4730"/>
        <item x="2136"/>
        <item x="132"/>
        <item x="934"/>
        <item x="3984"/>
        <item x="1020"/>
        <item x="2065"/>
        <item x="1389"/>
        <item x="2722"/>
        <item x="1601"/>
        <item x="2998"/>
        <item x="213"/>
        <item x="4583"/>
        <item x="4810"/>
        <item x="1247"/>
        <item x="1701"/>
        <item x="4217"/>
        <item x="3839"/>
        <item x="4201"/>
        <item x="4252"/>
        <item x="4464"/>
        <item x="3894"/>
        <item x="1723"/>
        <item x="3930"/>
        <item x="2038"/>
        <item x="2835"/>
        <item x="3222"/>
        <item x="2621"/>
        <item x="3520"/>
        <item x="733"/>
        <item x="1695"/>
        <item x="231"/>
        <item x="3762"/>
        <item x="1243"/>
        <item x="285"/>
        <item x="502"/>
        <item x="2248"/>
        <item x="3137"/>
        <item x="4544"/>
        <item x="3395"/>
        <item x="1882"/>
        <item x="550"/>
        <item x="1986"/>
        <item x="4032"/>
        <item x="3561"/>
        <item x="900"/>
        <item x="2903"/>
        <item x="3317"/>
        <item x="3203"/>
        <item x="106"/>
        <item x="3380"/>
        <item x="3298"/>
        <item x="4172"/>
        <item x="901"/>
        <item x="352"/>
        <item x="81"/>
        <item x="3678"/>
        <item x="2106"/>
        <item x="1570"/>
        <item x="95"/>
        <item x="4681"/>
        <item x="4112"/>
        <item x="460"/>
        <item x="4365"/>
        <item x="4282"/>
        <item x="2327"/>
        <item x="4618"/>
        <item x="3093"/>
        <item x="1279"/>
        <item x="3039"/>
        <item x="4338"/>
        <item x="988"/>
        <item x="999"/>
        <item x="1720"/>
        <item x="4416"/>
        <item x="669"/>
        <item x="2521"/>
        <item x="920"/>
        <item x="1041"/>
        <item x="2258"/>
        <item x="3855"/>
        <item x="2339"/>
        <item x="4590"/>
        <item x="935"/>
        <item x="3690"/>
        <item x="1049"/>
        <item x="648"/>
        <item x="2003"/>
        <item x="3603"/>
        <item x="2507"/>
        <item x="17"/>
        <item x="1485"/>
        <item x="1656"/>
        <item x="3705"/>
        <item x="3130"/>
        <item x="201"/>
        <item x="1711"/>
        <item x="4523"/>
        <item x="2867"/>
        <item x="4665"/>
        <item x="3653"/>
        <item x="2917"/>
        <item x="3724"/>
        <item x="2976"/>
        <item x="3662"/>
        <item x="4276"/>
        <item x="4117"/>
        <item x="1099"/>
        <item x="2843"/>
        <item x="736"/>
        <item x="1017"/>
        <item x="603"/>
        <item x="1328"/>
        <item x="1186"/>
        <item x="1426"/>
        <item x="3585"/>
        <item x="874"/>
        <item x="3259"/>
        <item x="173"/>
        <item x="3969"/>
        <item x="819"/>
        <item x="4386"/>
        <item x="1384"/>
        <item x="4734"/>
        <item x="204"/>
        <item x="4248"/>
        <item x="3554"/>
        <item x="4611"/>
        <item x="1777"/>
        <item x="423"/>
        <item x="2403"/>
        <item x="1990"/>
        <item x="2825"/>
        <item x="4102"/>
        <item x="2146"/>
        <item x="787"/>
        <item x="312"/>
        <item x="480"/>
        <item x="4186"/>
        <item x="939"/>
        <item x="1127"/>
        <item x="1684"/>
        <item x="2574"/>
        <item x="1523"/>
        <item x="3897"/>
        <item x="2776"/>
        <item x="2160"/>
        <item x="1234"/>
        <item x="258"/>
        <item x="4538"/>
        <item x="2411"/>
        <item x="3502"/>
        <item x="3921"/>
        <item x="2372"/>
        <item x="1598"/>
        <item x="1377"/>
        <item x="1338"/>
        <item x="4007"/>
        <item x="3657"/>
        <item x="2058"/>
        <item x="4162"/>
        <item x="2236"/>
        <item x="2793"/>
        <item x="2148"/>
        <item x="2640"/>
        <item x="1301"/>
        <item x="72"/>
        <item x="3954"/>
        <item x="1557"/>
        <item x="3088"/>
        <item x="3658"/>
        <item x="801"/>
        <item x="3826"/>
        <item x="812"/>
        <item x="2436"/>
        <item x="1832"/>
        <item x="3452"/>
        <item x="3075"/>
        <item x="2245"/>
        <item x="2593"/>
        <item x="1372"/>
        <item x="2380"/>
        <item x="16"/>
        <item x="1447"/>
        <item x="2556"/>
        <item x="1900"/>
        <item x="4330"/>
        <item x="672"/>
        <item x="4642"/>
        <item x="2250"/>
        <item x="1815"/>
        <item x="1387"/>
        <item x="3441"/>
        <item x="3840"/>
        <item x="3374"/>
        <item x="519"/>
        <item x="2134"/>
        <item x="850"/>
        <item x="278"/>
        <item x="3341"/>
        <item x="2855"/>
        <item x="3900"/>
        <item x="4040"/>
        <item x="1305"/>
        <item x="1047"/>
        <item x="1031"/>
        <item x="103"/>
        <item x="2575"/>
        <item x="1425"/>
        <item x="69"/>
        <item x="3326"/>
        <item x="2617"/>
        <item x="2225"/>
        <item x="4591"/>
        <item x="2449"/>
        <item x="10"/>
        <item x="448"/>
        <item x="2220"/>
        <item x="4574"/>
        <item x="1185"/>
        <item x="153"/>
        <item x="4018"/>
        <item x="2401"/>
        <item x="179"/>
        <item x="3043"/>
        <item x="4693"/>
        <item x="1555"/>
        <item x="4683"/>
        <item x="4501"/>
        <item x="4357"/>
        <item x="4437"/>
        <item x="4304"/>
        <item x="2105"/>
        <item x="4748"/>
        <item x="3002"/>
        <item x="1084"/>
        <item x="1152"/>
        <item x="888"/>
        <item x="3267"/>
        <item x="3062"/>
        <item x="3882"/>
        <item x="1592"/>
        <item x="3140"/>
        <item x="943"/>
        <item x="4308"/>
        <item x="511"/>
        <item x="2330"/>
        <item x="4418"/>
        <item x="985"/>
        <item x="3454"/>
        <item x="1855"/>
        <item x="430"/>
        <item x="3982"/>
        <item x="4779"/>
        <item x="2966"/>
        <item x="4637"/>
        <item x="424"/>
        <item x="2468"/>
        <item x="855"/>
        <item x="6"/>
        <item x="2010"/>
        <item x="2195"/>
        <item x="2571"/>
        <item x="4500"/>
        <item x="3386"/>
        <item x="944"/>
        <item x="1613"/>
        <item x="1967"/>
        <item x="2607"/>
        <item x="178"/>
        <item x="1061"/>
        <item x="2876"/>
        <item x="4791"/>
        <item x="343"/>
        <item x="405"/>
        <item x="3129"/>
        <item x="3107"/>
        <item x="238"/>
        <item x="249"/>
        <item x="33"/>
        <item x="2262"/>
        <item x="2484"/>
        <item x="1896"/>
        <item x="2434"/>
        <item x="4316"/>
        <item x="345"/>
        <item x="3604"/>
        <item x="166"/>
        <item x="2562"/>
        <item x="2961"/>
        <item x="84"/>
        <item x="1206"/>
        <item x="551"/>
        <item x="393"/>
        <item x="1935"/>
        <item x="464"/>
        <item x="3701"/>
        <item x="4041"/>
        <item x="4227"/>
        <item x="484"/>
        <item x="4706"/>
        <item x="522"/>
        <item x="307"/>
        <item x="4329"/>
        <item x="2445"/>
        <item x="884"/>
        <item x="2725"/>
        <item x="1129"/>
        <item x="167"/>
        <item x="112"/>
        <item x="4521"/>
        <item x="2302"/>
        <item x="3587"/>
        <item x="3196"/>
        <item x="1960"/>
        <item x="919"/>
        <item x="2455"/>
        <item x="1443"/>
        <item x="2927"/>
        <item x="653"/>
        <item x="2505"/>
        <item x="2979"/>
        <item x="1522"/>
        <item x="1886"/>
        <item x="1617"/>
        <item x="3866"/>
        <item x="2724"/>
        <item x="4191"/>
        <item x="2606"/>
        <item x="2335"/>
        <item x="2781"/>
        <item x="1343"/>
        <item x="3526"/>
        <item x="1054"/>
        <item x="2756"/>
        <item x="4630"/>
        <item x="2359"/>
        <item x="2229"/>
        <item x="4738"/>
        <item x="2784"/>
        <item x="2121"/>
        <item x="4499"/>
        <item x="2133"/>
        <item x="1462"/>
        <item x="2563"/>
        <item x="2837"/>
        <item x="4105"/>
        <item x="1525"/>
        <item x="2585"/>
        <item x="1195"/>
        <item x="1396"/>
        <item x="246"/>
        <item x="1173"/>
        <item x="1449"/>
        <item x="2920"/>
        <item x="3953"/>
        <item x="806"/>
        <item x="1605"/>
        <item x="3495"/>
        <item x="2587"/>
        <item x="3755"/>
        <item x="2557"/>
        <item x="1506"/>
        <item x="1650"/>
        <item x="2293"/>
        <item x="1216"/>
        <item x="4608"/>
        <item x="4550"/>
        <item x="66"/>
        <item x="4512"/>
        <item x="2728"/>
        <item x="1594"/>
        <item x="1916"/>
        <item x="80"/>
        <item x="368"/>
        <item x="1632"/>
        <item x="3157"/>
        <item x="1531"/>
        <item x="1232"/>
        <item x="3986"/>
        <item x="3109"/>
        <item x="1479"/>
        <item x="1489"/>
        <item x="3416"/>
        <item x="4239"/>
        <item x="3956"/>
        <item x="2306"/>
        <item x="2552"/>
        <item x="1356"/>
        <item x="4176"/>
        <item x="1875"/>
        <item x="2454"/>
        <item x="2079"/>
        <item x="273"/>
        <item x="3270"/>
        <item x="3642"/>
        <item x="371"/>
        <item x="1436"/>
        <item x="3422"/>
        <item x="4587"/>
        <item x="2384"/>
        <item x="4410"/>
        <item x="1774"/>
        <item x="3831"/>
        <item x="1992"/>
        <item x="3421"/>
        <item x="2347"/>
        <item x="44"/>
        <item x="4688"/>
        <item x="2081"/>
        <item x="481"/>
        <item x="2410"/>
        <item x="1545"/>
        <item x="2464"/>
        <item x="1085"/>
        <item x="2072"/>
        <item x="1914"/>
        <item x="3228"/>
        <item x="2779"/>
        <item x="869"/>
        <item x="486"/>
        <item x="1167"/>
        <item x="3931"/>
        <item x="2853"/>
        <item x="761"/>
        <item x="764"/>
        <item x="439"/>
        <item x="3056"/>
        <item x="2308"/>
        <item x="2408"/>
        <item x="2973"/>
        <item x="3575"/>
        <item x="342"/>
        <item x="1150"/>
        <item x="1822"/>
        <item x="2175"/>
        <item x="4319"/>
        <item x="3769"/>
        <item x="4161"/>
        <item x="1569"/>
        <item x="4189"/>
        <item x="3874"/>
        <item x="4709"/>
        <item x="4629"/>
        <item x="1515"/>
        <item x="670"/>
        <item x="2495"/>
        <item x="3291"/>
        <item x="3096"/>
        <item x="1252"/>
        <item x="3830"/>
        <item x="4215"/>
        <item x="4343"/>
        <item x="816"/>
        <item x="3555"/>
        <item x="794"/>
        <item x="3460"/>
        <item x="1411"/>
        <item x="3576"/>
        <item x="2007"/>
        <item x="595"/>
        <item x="1239"/>
        <item x="360"/>
        <item x="1942"/>
        <item x="2004"/>
        <item x="818"/>
        <item x="703"/>
        <item x="2674"/>
        <item x="892"/>
        <item x="1502"/>
        <item x="2614"/>
        <item x="2984"/>
        <item x="2396"/>
        <item x="2901"/>
        <item x="4549"/>
        <item x="2316"/>
        <item x="4173"/>
        <item x="4533"/>
        <item x="1220"/>
        <item x="3081"/>
        <item x="2981"/>
        <item x="3552"/>
        <item x="1114"/>
        <item x="1940"/>
        <item x="2778"/>
        <item x="1051"/>
        <item x="4144"/>
        <item x="2320"/>
        <item x="3713"/>
        <item x="2472"/>
        <item x="1318"/>
        <item x="2854"/>
        <item x="3910"/>
        <item x="3119"/>
        <item x="3122"/>
        <item x="1233"/>
        <item x="3245"/>
        <item x="3388"/>
        <item x="1050"/>
        <item x="3647"/>
        <item x="496"/>
        <item x="2669"/>
        <item x="2537"/>
        <item x="2788"/>
        <item x="3427"/>
        <item x="4658"/>
        <item x="4196"/>
        <item x="4754"/>
        <item x="2503"/>
        <item x="3528"/>
        <item x="789"/>
        <item x="4031"/>
        <item x="2812"/>
        <item x="3632"/>
        <item x="2811"/>
        <item x="1481"/>
        <item x="729"/>
        <item x="2498"/>
        <item x="1512"/>
        <item x="2987"/>
        <item x="971"/>
        <item x="3816"/>
        <item x="2634"/>
        <item x="1717"/>
        <item x="1715"/>
        <item x="3253"/>
        <item x="52"/>
        <item x="742"/>
        <item x="2023"/>
        <item x="1921"/>
        <item x="3001"/>
        <item x="4762"/>
        <item x="2103"/>
        <item x="3343"/>
        <item x="4495"/>
        <item x="891"/>
        <item x="941"/>
        <item x="216"/>
        <item x="4255"/>
        <item x="4724"/>
        <item x="124"/>
        <item x="4183"/>
        <item x="4092"/>
        <item x="4713"/>
        <item x="803"/>
        <item x="3314"/>
        <item x="1637"/>
        <item x="471"/>
        <item x="310"/>
        <item x="1782"/>
        <item x="610"/>
        <item x="265"/>
        <item x="1163"/>
        <item x="4262"/>
        <item x="3550"/>
        <item x="3948"/>
        <item x="1800"/>
        <item x="3857"/>
        <item x="4192"/>
        <item x="1696"/>
        <item x="4078"/>
        <item x="455"/>
        <item x="2651"/>
        <item x="915"/>
        <item x="402"/>
        <item x="2868"/>
        <item x="4484"/>
        <item x="578"/>
        <item x="700"/>
        <item x="2889"/>
        <item x="3179"/>
        <item x="1754"/>
        <item x="718"/>
        <item x="4763"/>
        <item x="239"/>
        <item x="3720"/>
        <item x="1269"/>
        <item x="353"/>
        <item x="2515"/>
        <item x="1433"/>
        <item x="67"/>
        <item x="876"/>
        <item x="1236"/>
        <item x="48"/>
        <item x="3072"/>
        <item x="2254"/>
        <item x="1414"/>
        <item x="3521"/>
        <item x="3832"/>
        <item x="1068"/>
        <item x="3577"/>
        <item x="4026"/>
        <item x="4667"/>
        <item x="3871"/>
        <item x="442"/>
        <item x="2473"/>
        <item x="3403"/>
        <item x="3032"/>
        <item x="4635"/>
        <item x="108"/>
        <item x="3602"/>
        <item x="3152"/>
        <item x="2441"/>
        <item x="3683"/>
        <item x="2113"/>
        <item x="1033"/>
        <item x="3633"/>
        <item x="2209"/>
        <item x="2456"/>
        <item x="4445"/>
        <item x="2239"/>
        <item x="3846"/>
        <item x="3759"/>
        <item x="344"/>
        <item x="1719"/>
        <item x="3443"/>
        <item x="2210"/>
        <item x="3560"/>
        <item x="1801"/>
        <item x="3728"/>
        <item x="2626"/>
        <item x="2684"/>
        <item x="4800"/>
        <item x="2438"/>
        <item x="3423"/>
        <item x="3735"/>
        <item x="2298"/>
        <item x="1712"/>
        <item x="4572"/>
        <item x="788"/>
        <item x="2485"/>
        <item x="4625"/>
        <item x="1589"/>
        <item x="1714"/>
        <item x="1607"/>
        <item x="1796"/>
        <item x="2241"/>
        <item x="1092"/>
        <item x="2183"/>
        <item x="849"/>
        <item x="624"/>
        <item x="3104"/>
        <item x="4197"/>
        <item x="827"/>
        <item x="4777"/>
        <item x="708"/>
        <item x="2362"/>
        <item x="4793"/>
        <item x="1117"/>
        <item x="247"/>
        <item x="4795"/>
        <item x="1417"/>
        <item x="3939"/>
        <item x="1467"/>
        <item x="3697"/>
        <item x="4010"/>
        <item x="4020"/>
        <item x="3302"/>
        <item x="952"/>
        <item x="1469"/>
        <item x="911"/>
        <item x="4414"/>
        <item x="887"/>
        <item x="2348"/>
        <item x="2801"/>
        <item x="645"/>
        <item x="4363"/>
        <item x="2123"/>
        <item x="3732"/>
        <item x="757"/>
        <item x="2774"/>
        <item x="3035"/>
        <item x="4000"/>
        <item x="3419"/>
        <item x="3110"/>
        <item x="2794"/>
        <item x="65"/>
        <item x="613"/>
        <item x="698"/>
        <item x="1105"/>
        <item x="647"/>
        <item x="3504"/>
        <item x="923"/>
        <item x="296"/>
        <item x="2101"/>
        <item x="1080"/>
        <item x="1880"/>
        <item x="4171"/>
        <item x="241"/>
        <item x="931"/>
        <item x="4446"/>
        <item x="1683"/>
        <item x="3545"/>
        <item x="4374"/>
        <item x="852"/>
        <item x="3224"/>
        <item x="1095"/>
        <item x="3546"/>
        <item x="632"/>
        <item x="3765"/>
        <item x="1036"/>
        <item x="4751"/>
        <item x="3523"/>
        <item x="3553"/>
        <item x="4185"/>
        <item x="3943"/>
        <item x="49"/>
        <item x="3908"/>
        <item x="189"/>
        <item x="2863"/>
        <item x="2615"/>
        <item x="2598"/>
        <item x="2161"/>
        <item x="2333"/>
        <item x="4712"/>
        <item x="3166"/>
        <item x="1264"/>
        <item x="3048"/>
        <item x="1804"/>
        <item x="2826"/>
        <item x="2852"/>
        <item x="50"/>
        <item x="116"/>
        <item x="1937"/>
        <item x="1680"/>
        <item x="300"/>
        <item x="3645"/>
        <item x="3903"/>
        <item x="4640"/>
        <item x="583"/>
        <item x="1440"/>
        <item x="1480"/>
        <item x="1118"/>
        <item x="1472"/>
        <item x="1578"/>
        <item x="3333"/>
        <item x="4676"/>
        <item x="319"/>
        <item x="2714"/>
        <item x="4124"/>
        <item x="4702"/>
        <item x="3022"/>
        <item x="3836"/>
        <item x="3481"/>
        <item x="3181"/>
        <item x="4369"/>
        <item x="858"/>
        <item x="449"/>
        <item x="308"/>
        <item x="3169"/>
        <item x="2206"/>
        <item x="1352"/>
        <item x="2415"/>
        <item x="1140"/>
        <item x="2659"/>
        <item x="2319"/>
        <item x="743"/>
        <item x="4019"/>
        <item x="2458"/>
        <item x="1591"/>
        <item x="2757"/>
        <item x="4287"/>
        <item x="2435"/>
        <item x="2566"/>
        <item x="1574"/>
        <item x="3005"/>
        <item x="2745"/>
        <item x="3899"/>
        <item x="3829"/>
        <item x="1104"/>
        <item x="673"/>
        <item x="4664"/>
        <item x="1432"/>
        <item x="558"/>
        <item x="3246"/>
        <item x="327"/>
        <item x="2032"/>
        <item x="790"/>
        <item x="4334"/>
        <item x="1089"/>
        <item x="4038"/>
        <item x="1254"/>
        <item x="4749"/>
        <item x="1783"/>
        <item x="1599"/>
        <item x="1048"/>
        <item x="3644"/>
        <item x="4108"/>
        <item x="4207"/>
        <item x="2870"/>
        <item x="41"/>
        <item x="2704"/>
        <item x="266"/>
        <item x="3485"/>
        <item x="536"/>
        <item x="2619"/>
        <item x="4752"/>
        <item x="4179"/>
        <item x="4652"/>
        <item x="45"/>
        <item x="1713"/>
        <item x="4409"/>
        <item x="2431"/>
        <item x="283"/>
        <item x="3382"/>
        <item x="2786"/>
        <item x="1101"/>
        <item x="1526"/>
        <item x="4427"/>
        <item x="2777"/>
        <item x="4113"/>
        <item x="1473"/>
        <item x="3793"/>
        <item x="1270"/>
        <item x="2822"/>
        <item x="4135"/>
        <item x="1116"/>
        <item x="2031"/>
        <item x="1579"/>
        <item x="2391"/>
        <item x="119"/>
        <item x="2946"/>
        <item x="1587"/>
        <item x="2181"/>
        <item x="769"/>
        <item x="2807"/>
        <item x="1065"/>
        <item x="1825"/>
        <item x="3480"/>
        <item x="1148"/>
        <item x="1972"/>
        <item x="3344"/>
        <item x="1550"/>
        <item x="4651"/>
        <item x="724"/>
        <item x="1455"/>
        <item x="1876"/>
        <item x="4527"/>
        <item x="897"/>
        <item x="641"/>
        <item x="646"/>
        <item x="1034"/>
        <item x="369"/>
        <item x="2167"/>
        <item x="36"/>
        <item x="190"/>
        <item x="131"/>
        <item x="4698"/>
        <item x="2172"/>
        <item x="590"/>
        <item x="2126"/>
        <item x="77"/>
        <item x="4471"/>
        <item x="968"/>
        <item x="1324"/>
        <item x="2680"/>
        <item x="3891"/>
        <item x="372"/>
        <item x="4662"/>
        <item x="3717"/>
        <item x="4011"/>
        <item x="4503"/>
        <item x="3721"/>
        <item x="4364"/>
        <item x="3863"/>
        <item x="3962"/>
        <item x="1984"/>
        <item x="715"/>
        <item x="1870"/>
        <item x="1191"/>
        <item x="1274"/>
        <item x="3733"/>
        <item x="3310"/>
        <item x="2295"/>
        <item x="487"/>
        <item x="4123"/>
        <item x="4085"/>
        <item x="3409"/>
        <item x="1894"/>
        <item x="4649"/>
        <item x="3359"/>
        <item x="2608"/>
        <item x="4745"/>
        <item x="3942"/>
        <item x="1520"/>
        <item x="1123"/>
        <item x="1078"/>
        <item x="524"/>
        <item x="3798"/>
        <item x="4006"/>
        <item x="1313"/>
        <item x="3067"/>
        <item x="1692"/>
        <item x="1288"/>
        <item x="2840"/>
        <item x="883"/>
        <item x="2283"/>
        <item x="4404"/>
        <item x="1624"/>
        <item x="1108"/>
        <item x="1634"/>
        <item x="2734"/>
        <item x="2665"/>
        <item x="4655"/>
        <item x="717"/>
        <item x="2798"/>
        <item x="4149"/>
        <item x="1931"/>
        <item x="3404"/>
        <item x="1977"/>
        <item x="4236"/>
        <item x="3723"/>
        <item x="707"/>
        <item x="4385"/>
        <item x="751"/>
        <item x="4382"/>
        <item x="4141"/>
        <item x="1137"/>
        <item x="1011"/>
        <item x="3879"/>
        <item x="1823"/>
        <item x="2069"/>
        <item x="2356"/>
        <item x="1171"/>
        <item x="3276"/>
        <item x="995"/>
        <item x="4711"/>
        <item x="222"/>
        <item x="4106"/>
        <item x="574"/>
        <item x="3054"/>
        <item x="419"/>
        <item x="3761"/>
        <item x="3574"/>
        <item x="3808"/>
        <item x="2590"/>
        <item x="1079"/>
        <item x="4447"/>
        <item x="4080"/>
        <item x="651"/>
        <item x="4307"/>
        <item x="3457"/>
        <item x="2689"/>
        <item x="774"/>
        <item x="1702"/>
        <item x="3303"/>
        <item x="2459"/>
        <item x="3760"/>
        <item x="1932"/>
        <item x="3187"/>
        <item x="1638"/>
        <item x="1503"/>
        <item x="2444"/>
        <item x="3516"/>
        <item x="191"/>
        <item x="3286"/>
        <item x="1390"/>
        <item x="621"/>
        <item x="19"/>
        <item x="1614"/>
        <item x="4292"/>
        <item x="1771"/>
        <item x="3991"/>
        <item x="2373"/>
        <item x="3437"/>
        <item x="4134"/>
        <item x="2493"/>
        <item x="3909"/>
        <item x="3791"/>
        <item x="3590"/>
        <item x="4256"/>
        <item x="2995"/>
        <item x="3748"/>
        <item x="1172"/>
        <item x="2052"/>
        <item x="4163"/>
        <item x="3527"/>
        <item x="2499"/>
        <item x="3518"/>
        <item x="2790"/>
        <item x="851"/>
        <item x="4093"/>
        <item x="3105"/>
        <item x="2818"/>
        <item x="2743"/>
        <item x="137"/>
        <item x="3684"/>
        <item x="4358"/>
        <item x="2050"/>
        <item x="2432"/>
        <item x="809"/>
        <item x="462"/>
        <item x="2013"/>
        <item x="2618"/>
        <item x="575"/>
        <item x="1224"/>
        <item x="1623"/>
        <item x="2116"/>
        <item x="1371"/>
        <item x="4267"/>
        <item x="2959"/>
        <item x="1406"/>
        <item x="2932"/>
        <item x="1735"/>
        <item x="1070"/>
        <item x="811"/>
        <item x="3771"/>
        <item x="4065"/>
        <item x="1547"/>
        <item x="1582"/>
        <item x="4298"/>
        <item x="3740"/>
        <item x="778"/>
        <item x="2185"/>
        <item x="3741"/>
        <item x="96"/>
        <item x="3155"/>
        <item x="808"/>
        <item x="2902"/>
        <item x="1300"/>
        <item x="4028"/>
        <item x="3730"/>
        <item x="340"/>
        <item x="4802"/>
        <item x="391"/>
        <item x="1490"/>
        <item x="2115"/>
        <item x="3917"/>
        <item x="1312"/>
        <item x="2080"/>
        <item x="4067"/>
        <item x="1445"/>
        <item x="824"/>
        <item x="1745"/>
        <item x="3650"/>
        <item x="2567"/>
        <item x="1483"/>
        <item x="640"/>
        <item x="4169"/>
        <item x="3199"/>
        <item x="4739"/>
        <item x="967"/>
        <item x="1860"/>
        <item x="452"/>
        <item x="386"/>
        <item x="3975"/>
        <item x="2755"/>
        <item x="727"/>
        <item x="2964"/>
        <item x="3143"/>
        <item x="335"/>
        <item x="4614"/>
        <item x="349"/>
        <item x="2874"/>
        <item x="75"/>
        <item x="1382"/>
        <item x="3660"/>
        <item x="1413"/>
        <item x="4003"/>
        <item x="3927"/>
        <item x="862"/>
        <item x="1223"/>
        <item x="1237"/>
        <item x="2652"/>
        <item x="320"/>
        <item x="4792"/>
        <item x="4584"/>
        <item x="1179"/>
        <item x="2014"/>
        <item x="3607"/>
        <item x="2910"/>
        <item x="3313"/>
        <item x="4310"/>
        <item x="3373"/>
        <item x="1829"/>
        <item x="4190"/>
        <item x="1566"/>
        <item x="508"/>
        <item x="256"/>
        <item x="750"/>
        <item x="3350"/>
        <item x="324"/>
        <item x="2272"/>
        <item x="1046"/>
        <item x="2682"/>
        <item x="4459"/>
        <item x="1644"/>
        <item x="2251"/>
        <item x="2696"/>
        <item x="3014"/>
        <item x="2662"/>
        <item x="2588"/>
        <item x="4332"/>
        <item x="3414"/>
        <item x="2275"/>
        <item x="2194"/>
        <item x="3170"/>
        <item x="589"/>
        <item x="1672"/>
        <item x="12"/>
        <item x="1658"/>
        <item x="3517"/>
        <item x="2466"/>
        <item x="4522"/>
        <item x="3783"/>
        <item x="384"/>
        <item x="3961"/>
        <item x="4376"/>
        <item x="2718"/>
        <item x="1468"/>
        <item x="2554"/>
        <item x="4682"/>
        <item x="2538"/>
        <item x="2398"/>
        <item x="109"/>
        <item x="2565"/>
        <item x="4300"/>
        <item x="2107"/>
        <item x="1205"/>
        <item x="3299"/>
        <item x="1442"/>
        <item x="1516"/>
        <item x="2221"/>
        <item x="1818"/>
        <item x="4677"/>
        <item x="3012"/>
        <item x="4166"/>
        <item x="1889"/>
        <item x="2016"/>
        <item x="1193"/>
        <item x="3255"/>
        <item x="4562"/>
        <item x="1906"/>
        <item x="3792"/>
        <item x="3325"/>
        <item x="3178"/>
        <item x="4775"/>
        <item x="2340"/>
        <item x="4661"/>
        <item x="829"/>
        <item x="662"/>
        <item x="2555"/>
        <item x="175"/>
        <item x="3116"/>
        <item x="4687"/>
        <item x="3050"/>
        <item x="2393"/>
        <item x="1376"/>
        <item x="2358"/>
        <item x="3472"/>
        <item x="882"/>
        <item x="3448"/>
        <item x="61"/>
        <item x="1177"/>
        <item x="3944"/>
        <item x="2361"/>
        <item x="2879"/>
        <item x="3358"/>
        <item x="1504"/>
        <item x="4776"/>
        <item x="1991"/>
        <item x="630"/>
        <item x="314"/>
        <item x="2810"/>
        <item x="1363"/>
        <item x="4456"/>
        <item x="3028"/>
        <item x="1809"/>
        <item x="3061"/>
        <item x="1950"/>
        <item x="30"/>
        <item x="3279"/>
        <item x="227"/>
        <item x="3775"/>
        <item x="2186"/>
        <item x="3277"/>
        <item x="3842"/>
        <item x="3615"/>
        <item x="4798"/>
        <item x="3643"/>
        <item x="731"/>
        <item x="2187"/>
        <item x="1529"/>
        <item x="4462"/>
        <item x="2529"/>
        <item x="4467"/>
        <item x="2151"/>
        <item x="840"/>
        <item x="1423"/>
        <item x="1883"/>
        <item x="779"/>
        <item x="800"/>
        <item x="1242"/>
        <item x="331"/>
        <item x="4765"/>
        <item x="1250"/>
        <item x="4049"/>
        <item x="2631"/>
        <item x="543"/>
        <item x="4285"/>
        <item x="573"/>
        <item x="785"/>
        <item x="2497"/>
        <item x="602"/>
        <item x="513"/>
        <item x="1090"/>
        <item x="338"/>
        <item x="1141"/>
        <item x="3071"/>
        <item x="4708"/>
        <item x="2501"/>
        <item x="3173"/>
        <item x="2047"/>
        <item x="4737"/>
        <item x="2430"/>
        <item x="3752"/>
        <item x="973"/>
        <item x="346"/>
        <item x="4621"/>
        <item x="628"/>
        <item x="2048"/>
        <item x="290"/>
        <item x="1954"/>
        <item x="162"/>
        <item x="1192"/>
        <item x="4804"/>
        <item x="1322"/>
        <item x="4335"/>
        <item x="76"/>
        <item x="2678"/>
        <item x="1028"/>
        <item x="4654"/>
        <item x="1852"/>
        <item x="1988"/>
        <item x="4081"/>
        <item x="3202"/>
        <item x="2056"/>
        <item x="3511"/>
        <item x="2433"/>
        <item x="3800"/>
        <item x="4008"/>
        <item x="518"/>
        <item x="618"/>
        <item x="1757"/>
        <item x="4130"/>
        <item x="4264"/>
        <item x="1156"/>
        <item x="1541"/>
        <item x="4327"/>
        <item x="4535"/>
        <item x="2141"/>
        <item x="2992"/>
        <item x="2249"/>
        <item x="896"/>
        <item x="252"/>
        <item x="1491"/>
        <item x="2664"/>
        <item x="3158"/>
        <item x="3162"/>
        <item x="2357"/>
        <item x="777"/>
        <item x="1789"/>
        <item x="2629"/>
        <item x="1284"/>
        <item x="3620"/>
        <item x="1329"/>
        <item x="1120"/>
        <item x="3814"/>
        <item x="905"/>
        <item x="972"/>
        <item x="1431"/>
        <item x="3431"/>
        <item x="3500"/>
        <item x="555"/>
        <item x="3319"/>
        <item x="4212"/>
        <item x="2481"/>
        <item x="2088"/>
        <item x="4178"/>
        <item x="839"/>
        <item x="3820"/>
        <item x="2426"/>
        <item x="457"/>
        <item x="2760"/>
        <item x="4692"/>
        <item x="3011"/>
        <item x="2873"/>
        <item x="4564"/>
        <item x="3888"/>
        <item x="4216"/>
        <item x="1755"/>
        <item x="2328"/>
        <item x="31"/>
        <item x="3167"/>
        <item x="1874"/>
        <item x="2367"/>
        <item x="3390"/>
        <item x="3718"/>
        <item x="32"/>
        <item x="1706"/>
        <item x="59"/>
        <item x="2740"/>
        <item x="4320"/>
        <item x="4389"/>
        <item x="1394"/>
        <item x="234"/>
        <item x="2600"/>
        <item x="3218"/>
        <item x="1996"/>
        <item x="1292"/>
        <item x="3895"/>
        <item x="4466"/>
        <item x="217"/>
        <item x="1564"/>
        <item x="1165"/>
        <item x="440"/>
        <item x="1331"/>
        <item x="4615"/>
        <item x="358"/>
        <item x="1761"/>
        <item x="945"/>
        <item x="1654"/>
        <item x="8"/>
        <item x="2645"/>
        <item x="4465"/>
        <item x="2073"/>
        <item x="2425"/>
        <item x="2754"/>
        <item x="2054"/>
        <item x="2750"/>
        <item x="4628"/>
        <item x="3295"/>
        <item x="2482"/>
        <item x="396"/>
        <item x="2789"/>
        <item x="1763"/>
        <item x="390"/>
        <item x="1497"/>
        <item x="1026"/>
        <item x="1784"/>
        <item x="2233"/>
        <item x="3476"/>
        <item x="4294"/>
        <item x="2850"/>
        <item x="4257"/>
        <item x="1840"/>
        <item x="3065"/>
        <item x="2216"/>
        <item x="497"/>
        <item x="356"/>
        <item x="3824"/>
        <item x="1147"/>
        <item x="3114"/>
        <item x="2883"/>
        <item x="4021"/>
        <item x="960"/>
        <item x="4128"/>
        <item x="2997"/>
        <item x="2122"/>
        <item x="3191"/>
        <item x="1296"/>
        <item x="1846"/>
        <item x="643"/>
        <item x="1834"/>
        <item x="1927"/>
        <item x="1780"/>
        <item x="994"/>
        <item x="351"/>
        <item x="2131"/>
        <item x="2043"/>
        <item x="3074"/>
        <item x="4435"/>
        <item x="4296"/>
        <item x="3176"/>
        <item x="2926"/>
        <item x="959"/>
        <item x="2416"/>
        <item x="3411"/>
        <item x="215"/>
        <item x="2686"/>
        <item x="3376"/>
        <item x="4603"/>
        <item x="1841"/>
        <item x="1770"/>
        <item x="4377"/>
        <item x="2698"/>
        <item x="1740"/>
        <item x="4432"/>
        <item x="1734"/>
        <item x="644"/>
        <item x="2152"/>
        <item x="2117"/>
        <item x="127"/>
        <item x="4714"/>
        <item x="38"/>
        <item x="1115"/>
        <item x="4701"/>
        <item x="979"/>
        <item x="2019"/>
        <item x="3214"/>
        <item x="786"/>
        <item x="3664"/>
        <item x="399"/>
        <item x="3171"/>
        <item x="3634"/>
        <item x="3581"/>
        <item x="4429"/>
        <item x="3309"/>
        <item x="3261"/>
        <item x="57"/>
        <item x="3115"/>
        <item x="1946"/>
        <item x="1920"/>
        <item x="582"/>
        <item x="3260"/>
        <item x="3959"/>
        <item x="4150"/>
        <item x="2202"/>
        <item x="2533"/>
        <item x="2346"/>
        <item x="398"/>
        <item x="3098"/>
        <item x="347"/>
        <item x="620"/>
        <item x="699"/>
        <item x="56"/>
        <item x="3945"/>
        <item x="488"/>
        <item x="4305"/>
        <item x="2114"/>
        <item x="4756"/>
        <item x="4526"/>
        <item x="4774"/>
        <item x="291"/>
        <item x="3450"/>
        <item x="500"/>
        <item x="62"/>
        <item x="3596"/>
        <item x="3293"/>
        <item x="4103"/>
        <item x="2693"/>
        <item x="438"/>
        <item x="2601"/>
        <item x="902"/>
        <item x="4697"/>
        <item x="4072"/>
        <item x="796"/>
        <item x="136"/>
        <item x="4438"/>
        <item x="2326"/>
        <item x="414"/>
        <item x="814"/>
        <item x="2442"/>
        <item x="977"/>
        <item x="3340"/>
        <item x="4559"/>
        <item x="1929"/>
        <item x="379"/>
        <item x="1215"/>
        <item x="248"/>
        <item x="1330"/>
        <item x="2091"/>
        <item x="4696"/>
        <item x="770"/>
        <item x="1859"/>
        <item x="608"/>
        <item x="548"/>
        <item x="3737"/>
        <item x="2281"/>
        <item x="4204"/>
        <item x="2767"/>
        <item x="3673"/>
        <item x="3569"/>
        <item x="282"/>
        <item x="975"/>
        <item x="2898"/>
        <item x="4487"/>
        <item x="1213"/>
        <item x="4586"/>
        <item x="3134"/>
        <item x="2244"/>
        <item x="3127"/>
        <item x="2068"/>
        <item x="436"/>
        <item x="1345"/>
        <item x="2865"/>
        <item x="2923"/>
        <item x="1145"/>
        <item x="1170"/>
        <item x="1768"/>
        <item x="1585"/>
        <item x="2549"/>
        <item x="4542"/>
        <item x="1779"/>
        <item x="1258"/>
        <item x="4283"/>
        <item x="1500"/>
        <item x="1966"/>
        <item x="280"/>
        <item x="1690"/>
        <item x="1374"/>
        <item x="674"/>
        <item x="2705"/>
        <item x="2955"/>
        <item x="5"/>
        <item x="2519"/>
        <item x="928"/>
        <item x="4449"/>
        <item x="2660"/>
        <item x="921"/>
        <item x="2543"/>
        <item x="1795"/>
        <item x="3508"/>
        <item x="665"/>
        <item x="3935"/>
        <item x="2336"/>
        <item x="3418"/>
        <item x="4062"/>
        <item x="2891"/>
        <item x="2051"/>
        <item x="3827"/>
        <item x="2198"/>
        <item x="4757"/>
        <item x="3355"/>
        <item x="1867"/>
        <item x="90"/>
        <item x="3557"/>
        <item x="4265"/>
        <item x="793"/>
        <item x="2266"/>
        <item x="3938"/>
        <item x="3616"/>
        <item x="549"/>
        <item x="4299"/>
        <item x="2095"/>
        <item x="3278"/>
        <item x="1925"/>
        <item x="1418"/>
        <item x="2846"/>
        <item x="1277"/>
        <item x="2792"/>
        <item x="2851"/>
        <item x="221"/>
        <item x="1667"/>
        <item x="3139"/>
        <item x="1457"/>
        <item x="2796"/>
        <item x="2823"/>
        <item x="4218"/>
        <item x="2739"/>
        <item x="2908"/>
        <item x="601"/>
        <item x="474"/>
        <item x="1697"/>
        <item x="4540"/>
        <item x="1622"/>
        <item x="2334"/>
        <item x="3474"/>
        <item x="1415"/>
        <item x="4115"/>
        <item x="3549"/>
        <item x="4142"/>
        <item x="1748"/>
        <item x="2204"/>
        <item x="2709"/>
        <item x="2129"/>
        <item x="656"/>
        <item x="4498"/>
        <item x="3290"/>
        <item x="4639"/>
        <item x="616"/>
        <item x="4619"/>
        <item x="4582"/>
        <item x="4700"/>
        <item x="532"/>
        <item x="1845"/>
        <item x="25"/>
        <item x="3699"/>
        <item x="444"/>
        <item x="4100"/>
        <item x="2842"/>
        <item x="3281"/>
        <item x="1508"/>
        <item x="4770"/>
        <item x="2263"/>
        <item x="2954"/>
        <item x="354"/>
        <item x="4502"/>
        <item x="4636"/>
        <item x="2322"/>
        <item x="3182"/>
        <item x="885"/>
        <item x="3801"/>
        <item x="3563"/>
        <item x="4518"/>
        <item x="2958"/>
        <item x="791"/>
        <item x="3090"/>
        <item x="2658"/>
        <item x="878"/>
        <item x="1320"/>
        <item x="3736"/>
        <item x="4242"/>
        <item x="3985"/>
        <item x="2653"/>
        <item x="336"/>
        <item x="4082"/>
        <item x="4277"/>
        <item x="348"/>
        <item x="2820"/>
        <item x="2463"/>
        <item x="1181"/>
        <item x="1965"/>
        <item x="1302"/>
        <item x="3722"/>
        <item x="454"/>
        <item x="3848"/>
        <item x="1989"/>
        <item x="4609"/>
        <item x="4168"/>
        <item x="4"/>
        <item x="2663"/>
        <item x="3715"/>
        <item x="1135"/>
        <item x="4801"/>
        <item x="2144"/>
        <item x="3834"/>
        <item x="4314"/>
        <item x="780"/>
        <item x="2443"/>
        <item x="459"/>
        <item x="3619"/>
        <item x="1126"/>
        <item x="3020"/>
        <item x="2802"/>
        <item x="1448"/>
        <item x="2424"/>
        <item x="4395"/>
        <item x="2273"/>
        <item x="404"/>
        <item x="4107"/>
        <item x="176"/>
        <item x="3244"/>
        <item x="3881"/>
        <item x="4796"/>
        <item x="2523"/>
        <item x="159"/>
        <item x="1626"/>
        <item x="740"/>
        <item x="376"/>
        <item x="1532"/>
        <item x="264"/>
        <item x="3462"/>
        <item x="3019"/>
        <item x="1291"/>
        <item x="3656"/>
        <item x="4367"/>
        <item x="3906"/>
        <item x="2192"/>
        <item x="2748"/>
        <item x="3744"/>
        <item x="832"/>
        <item x="823"/>
        <item x="4545"/>
        <item x="4042"/>
        <item x="2683"/>
        <item x="2490"/>
        <item x="537"/>
        <item x="1797"/>
        <item x="302"/>
        <item x="2055"/>
        <item x="726"/>
        <item x="2906"/>
        <item x="817"/>
        <item x="2226"/>
        <item x="3819"/>
        <item x="3522"/>
        <item x="913"/>
        <item x="385"/>
        <item x="2469"/>
        <item x="3425"/>
        <item x="2744"/>
        <item x="117"/>
        <item x="1772"/>
        <item x="667"/>
        <item x="3688"/>
        <item x="2729"/>
        <item x="1552"/>
        <item x="1013"/>
        <item x="1062"/>
        <item x="3234"/>
        <item x="2173"/>
        <item x="2623"/>
        <item x="1899"/>
        <item x="4229"/>
        <item x="2313"/>
        <item x="2070"/>
        <item x="274"/>
        <item x="3710"/>
        <item x="1287"/>
        <item x="1102"/>
        <item t="default"/>
      </items>
    </pivotField>
    <pivotField showAll="0">
      <items count="5">
        <item x="1"/>
        <item x="3"/>
        <item x="2"/>
        <item x="0"/>
        <item t="default"/>
      </items>
    </pivotField>
    <pivotField showAll="0">
      <items count="13">
        <item x="9"/>
        <item x="10"/>
        <item x="4"/>
        <item x="11"/>
        <item x="6"/>
        <item x="8"/>
        <item x="3"/>
        <item x="7"/>
        <item x="5"/>
        <item x="0"/>
        <item x="1"/>
        <item x="2"/>
        <item t="default"/>
      </items>
    </pivotField>
    <pivotField showAll="0">
      <items count="10">
        <item x="2"/>
        <item x="3"/>
        <item x="7"/>
        <item x="1"/>
        <item x="4"/>
        <item x="5"/>
        <item x="6"/>
        <item x="0"/>
        <item x="8"/>
        <item t="default"/>
      </items>
    </pivotField>
    <pivotField showAll="0"/>
    <pivotField showAll="0"/>
    <pivotField dataField="1" showAll="0"/>
    <pivotField showAll="0"/>
    <pivotField axis="axisRow" showAll="0">
      <items count="6">
        <item x="4"/>
        <item x="2"/>
        <item x="3"/>
        <item x="1"/>
        <item x="0"/>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10"/>
  </rowFields>
  <rowItems count="6">
    <i>
      <x/>
    </i>
    <i>
      <x v="1"/>
    </i>
    <i>
      <x v="2"/>
    </i>
    <i>
      <x v="3"/>
    </i>
    <i>
      <x v="4"/>
    </i>
    <i t="grand">
      <x/>
    </i>
  </rowItems>
  <colItems count="1">
    <i/>
  </colItems>
  <dataFields count="1">
    <dataField name="Sum of Quantity" fld="8" baseField="0" baseItem="0"/>
  </dataFields>
  <formats count="4">
    <format dxfId="12">
      <pivotArea field="10" type="button" dataOnly="0" labelOnly="1" outline="0" axis="axisRow" fieldPosition="0"/>
    </format>
    <format dxfId="13">
      <pivotArea dataOnly="0" labelOnly="1" outline="0" axis="axisValues" fieldPosition="0"/>
    </format>
    <format dxfId="14">
      <pivotArea grandRow="1" outline="0" collapsedLevelsAreSubtotals="1" fieldPosition="0"/>
    </format>
    <format dxfId="15">
      <pivotArea dataOnly="0" labelOnly="1" grandRow="1" outline="0"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 chart="1" format="4">
      <pivotArea type="data" outline="0" fieldPosition="0">
        <references count="2">
          <reference field="4294967294" count="1" selected="0">
            <x v="0"/>
          </reference>
          <reference field="10" count="1" selected="0">
            <x v="3"/>
          </reference>
        </references>
      </pivotArea>
    </chartFormat>
    <chartFormat chart="1" format="5">
      <pivotArea type="data" outline="0" fieldPosition="0">
        <references count="2">
          <reference field="4294967294" count="1" selected="0">
            <x v="0"/>
          </reference>
          <reference field="10"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0" count="1" selected="0">
            <x v="0"/>
          </reference>
        </references>
      </pivotArea>
    </chartFormat>
    <chartFormat chart="4" format="14">
      <pivotArea type="data" outline="0" fieldPosition="0">
        <references count="2">
          <reference field="4294967294" count="1" selected="0">
            <x v="0"/>
          </reference>
          <reference field="10" count="1" selected="0">
            <x v="1"/>
          </reference>
        </references>
      </pivotArea>
    </chartFormat>
    <chartFormat chart="4" format="15">
      <pivotArea type="data" outline="0" fieldPosition="0">
        <references count="2">
          <reference field="4294967294" count="1" selected="0">
            <x v="0"/>
          </reference>
          <reference field="10" count="1" selected="0">
            <x v="2"/>
          </reference>
        </references>
      </pivotArea>
    </chartFormat>
    <chartFormat chart="4" format="16">
      <pivotArea type="data" outline="0" fieldPosition="0">
        <references count="2">
          <reference field="4294967294" count="1" selected="0">
            <x v="0"/>
          </reference>
          <reference field="10" count="1" selected="0">
            <x v="3"/>
          </reference>
        </references>
      </pivotArea>
    </chartFormat>
    <chartFormat chart="4" format="17">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856CF5-4782-46C5-A817-266C82E04183}" name="PivotTable4"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1:B41" firstHeaderRow="1" firstDataRow="1" firstDataCol="1"/>
  <pivotFields count="13">
    <pivotField showAll="0"/>
    <pivotField axis="axisRow" numFmtId="164" showAll="0">
      <items count="15">
        <item x="0"/>
        <item x="1"/>
        <item x="2"/>
        <item x="3"/>
        <item x="4"/>
        <item x="5"/>
        <item x="6"/>
        <item x="7"/>
        <item x="8"/>
        <item x="9"/>
        <item x="10"/>
        <item x="11"/>
        <item x="12"/>
        <item x="13"/>
        <item t="default"/>
      </items>
    </pivotField>
    <pivotField showAll="0"/>
    <pivotField showAll="0">
      <items count="5">
        <item x="1"/>
        <item x="3"/>
        <item x="2"/>
        <item x="0"/>
        <item t="default"/>
      </items>
    </pivotField>
    <pivotField showAll="0">
      <items count="13">
        <item x="9"/>
        <item x="10"/>
        <item x="4"/>
        <item x="11"/>
        <item x="6"/>
        <item x="8"/>
        <item x="3"/>
        <item x="7"/>
        <item x="5"/>
        <item x="0"/>
        <item x="1"/>
        <item x="2"/>
        <item t="default"/>
      </items>
    </pivotField>
    <pivotField showAll="0">
      <items count="10">
        <item x="2"/>
        <item x="3"/>
        <item x="7"/>
        <item x="1"/>
        <item x="4"/>
        <item x="5"/>
        <item x="6"/>
        <item x="0"/>
        <item x="8"/>
        <item t="default"/>
      </items>
    </pivotField>
    <pivotField showAll="0"/>
    <pivotField dataField="1" showAll="0"/>
    <pivotField showAll="0"/>
    <pivotField showAll="0"/>
    <pivotField showAll="0"/>
    <pivotField showAll="0">
      <items count="7">
        <item sd="0" x="0"/>
        <item sd="0" x="1"/>
        <item sd="0" x="2"/>
        <item sd="0" x="3"/>
        <item sd="0" x="4"/>
        <item sd="0" x="5"/>
        <item t="default"/>
      </items>
    </pivotField>
    <pivotField axis="axisRow" showAll="0">
      <items count="6">
        <item sd="0" x="0"/>
        <item x="1"/>
        <item x="2"/>
        <item x="3"/>
        <item sd="0" x="4"/>
        <item t="default"/>
      </items>
    </pivotField>
  </pivotFields>
  <rowFields count="2">
    <field x="12"/>
    <field x="1"/>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Sales" fld="7" baseField="0" baseItem="0"/>
  </dataFields>
  <formats count="4">
    <format dxfId="16">
      <pivotArea field="12" type="button" dataOnly="0" labelOnly="1" outline="0" axis="axisRow" fieldPosition="0"/>
    </format>
    <format dxfId="17">
      <pivotArea dataOnly="0" labelOnly="1" outline="0" axis="axisValues" fieldPosition="0"/>
    </format>
    <format dxfId="18">
      <pivotArea grandRow="1" outline="0" collapsedLevelsAreSubtotals="1" fieldPosition="0"/>
    </format>
    <format dxfId="19">
      <pivotArea dataOnly="0" labelOnly="1" grandRow="1" outline="0" fieldPosition="0"/>
    </format>
  </formats>
  <chartFormats count="2">
    <chartFormat chart="2"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4DDF78-59B1-4873-93E0-E4A7FA400790}" name="PivotTable5"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A3:B20" firstHeaderRow="1" firstDataRow="1" firstDataCol="1"/>
  <pivotFields count="13">
    <pivotField showAll="0"/>
    <pivotField numFmtId="164" showAll="0"/>
    <pivotField showAll="0"/>
    <pivotField axis="axisRow" showAll="0">
      <items count="5">
        <item x="1"/>
        <item x="3"/>
        <item x="2"/>
        <item x="0"/>
        <item t="default"/>
      </items>
    </pivotField>
    <pivotField axis="axisRow" showAll="0">
      <items count="13">
        <item x="9"/>
        <item x="10"/>
        <item x="4"/>
        <item x="11"/>
        <item x="6"/>
        <item x="8"/>
        <item x="3"/>
        <item x="7"/>
        <item x="5"/>
        <item x="0"/>
        <item x="1"/>
        <item x="2"/>
        <item t="default"/>
      </items>
    </pivotField>
    <pivotField showAll="0">
      <items count="10">
        <item x="2"/>
        <item x="3"/>
        <item x="7"/>
        <item x="1"/>
        <item x="4"/>
        <item x="5"/>
        <item x="6"/>
        <item x="0"/>
        <item x="8"/>
        <item t="default"/>
      </items>
    </pivotField>
    <pivotField showAll="0"/>
    <pivotField dataField="1" showAll="0"/>
    <pivotField showAll="0"/>
    <pivotField showAll="0"/>
    <pivotField showAll="0"/>
    <pivotField showAll="0" defaultSubtotal="0"/>
    <pivotField showAll="0" defaultSubtotal="0">
      <items count="5">
        <item x="0"/>
        <item x="1"/>
        <item x="2"/>
        <item x="3"/>
        <item x="4"/>
      </items>
    </pivotField>
  </pivotFields>
  <rowFields count="2">
    <field x="3"/>
    <field x="4"/>
  </rowFields>
  <rowItems count="17">
    <i>
      <x/>
    </i>
    <i r="1">
      <x v="2"/>
    </i>
    <i r="1">
      <x v="7"/>
    </i>
    <i r="1">
      <x v="10"/>
    </i>
    <i>
      <x v="1"/>
    </i>
    <i r="1">
      <x v="3"/>
    </i>
    <i r="1">
      <x v="5"/>
    </i>
    <i r="1">
      <x v="8"/>
    </i>
    <i>
      <x v="2"/>
    </i>
    <i r="1">
      <x v="1"/>
    </i>
    <i r="1">
      <x v="4"/>
    </i>
    <i r="1">
      <x v="6"/>
    </i>
    <i>
      <x v="3"/>
    </i>
    <i r="1">
      <x/>
    </i>
    <i r="1">
      <x v="9"/>
    </i>
    <i r="1">
      <x v="11"/>
    </i>
    <i t="grand">
      <x/>
    </i>
  </rowItems>
  <colItems count="1">
    <i/>
  </colItems>
  <dataFields count="1">
    <dataField name="Sum of Sales" fld="7" baseField="0" baseItem="0"/>
  </dataFields>
  <chartFormats count="4">
    <chartFormat chart="10" format="14" series="1">
      <pivotArea type="data" outline="0" fieldPosition="0">
        <references count="1">
          <reference field="4294967294" count="1" selected="0">
            <x v="0"/>
          </reference>
        </references>
      </pivotArea>
    </chartFormat>
    <chartFormat chart="11" format="15" series="1">
      <pivotArea type="data" outline="0" fieldPosition="0">
        <references count="1">
          <reference field="4294967294" count="1" selected="0">
            <x v="0"/>
          </reference>
        </references>
      </pivotArea>
    </chartFormat>
    <chartFormat chart="12" format="16" series="1">
      <pivotArea type="data" outline="0" fieldPosition="0">
        <references count="1">
          <reference field="4294967294" count="1" selected="0">
            <x v="0"/>
          </reference>
        </references>
      </pivotArea>
    </chartFormat>
    <chartFormat chart="13"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DB3E407-7774-4E37-9278-2C2A77DE68AC}" sourceName="Region">
  <pivotTables>
    <pivotTable tabId="7" name="PivotTable5"/>
    <pivotTable tabId="6" name="PivotTable4"/>
    <pivotTable tabId="8" name="PivotTable6"/>
    <pivotTable tabId="12" name="PivotTable7"/>
    <pivotTable tabId="13" name="PivotTable8"/>
  </pivotTables>
  <data>
    <tabular pivotCacheId="1163051233">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886E2102-8662-4FCD-9105-9684396EA9B9}" sourceName="City">
  <pivotTables>
    <pivotTable tabId="7" name="PivotTable5"/>
    <pivotTable tabId="6" name="PivotTable4"/>
    <pivotTable tabId="8" name="PivotTable6"/>
    <pivotTable tabId="12" name="PivotTable7"/>
    <pivotTable tabId="13" name="PivotTable8"/>
  </pivotTables>
  <data>
    <tabular pivotCacheId="1163051233">
      <items count="12">
        <i x="9" s="1"/>
        <i x="10" s="1"/>
        <i x="4" s="1"/>
        <i x="11" s="1"/>
        <i x="6" s="1"/>
        <i x="8" s="1"/>
        <i x="3" s="1"/>
        <i x="7" s="1"/>
        <i x="5"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2A0D6AE-BC1C-4102-B8A2-55F4F649CF4F}" sourceName="Years">
  <pivotTables>
    <pivotTable tabId="7" name="PivotTable5"/>
    <pivotTable tabId="6" name="PivotTable4"/>
    <pivotTable tabId="8" name="PivotTable6"/>
    <pivotTable tabId="12" name="PivotTable7"/>
    <pivotTable tabId="13" name="PivotTable8"/>
  </pivotTables>
  <data>
    <tabular pivotCacheId="1163051233">
      <items count="5">
        <i x="1" s="1"/>
        <i x="2" s="1"/>
        <i x="3" s="1"/>
        <i x="0" s="1" nd="1"/>
        <i x="4"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515DBCE-8295-48F5-AF03-92CC2C5C47A6}" sourceName="Category">
  <pivotTables>
    <pivotTable tabId="7" name="PivotTable5"/>
    <pivotTable tabId="6" name="PivotTable4"/>
    <pivotTable tabId="8" name="PivotTable6"/>
    <pivotTable tabId="12" name="PivotTable7"/>
    <pivotTable tabId="13" name="PivotTable8"/>
  </pivotTables>
  <data>
    <tabular pivotCacheId="1163051233">
      <items count="9">
        <i x="2" s="1"/>
        <i x="3" s="1"/>
        <i x="7" s="1"/>
        <i x="1" s="1"/>
        <i x="4" s="1"/>
        <i x="5" s="1"/>
        <i x="6" s="1"/>
        <i x="0"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E3F2E4E-F594-4273-B50B-1BFB9606C471}" cache="Slicer_Region" caption="Region" rowHeight="241300"/>
  <slicer name="City" xr10:uid="{72A99B1D-8E6A-46A6-AB67-D7E4ACCE1552}" cache="Slicer_City" caption="City" rowHeight="241300"/>
  <slicer name="Years" xr10:uid="{5B79FF1C-0504-43D8-8708-B0AB0DCF3EE2}" cache="Slicer_Years" caption="Years" rowHeight="241300"/>
  <slicer name="Category" xr10:uid="{E5F2BE33-127F-432E-989C-0F256FAECA72}" cache="Slicer_Category" caption="Category" startItem="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C54628-89F2-4C94-A288-E8B276250CF9}" name="Table1" displayName="Table1" ref="A1:K5001" totalsRowShown="0" headerRowDxfId="232" dataDxfId="231">
  <autoFilter ref="A1:K5001" xr:uid="{431907C3-D5BC-4F4B-8667-66B4ABC60FD1}"/>
  <tableColumns count="11">
    <tableColumn id="1" xr3:uid="{76AEFE0E-4470-4ECC-AB23-08B67FE4129E}" name="Order ID" dataDxfId="230"/>
    <tableColumn id="2" xr3:uid="{70C09CBA-9244-4B2F-B37B-1CBF4D7681F4}" name="Order Date" dataDxfId="229"/>
    <tableColumn id="3" xr3:uid="{03504234-0F4D-4ED7-96D0-590DFED78650}" name="Customer Name" dataDxfId="228"/>
    <tableColumn id="4" xr3:uid="{ACCC124A-7A4E-43B1-912E-FBAFB00F6A65}" name="Region" dataDxfId="227"/>
    <tableColumn id="5" xr3:uid="{C8D2CD5B-E67F-474B-AC19-716D1B6C2C2B}" name="City" dataDxfId="226"/>
    <tableColumn id="6" xr3:uid="{13E5956B-10F6-4BCE-B05D-11D5D61CFD23}" name="Category" dataDxfId="225"/>
    <tableColumn id="7" xr3:uid="{70F2EAF2-9A0F-426A-B745-FED0EF4C15CB}" name="Product Code" dataDxfId="224"/>
    <tableColumn id="8" xr3:uid="{3A7AB0EE-32D5-4AD3-B518-EF03C159A488}" name="Sales" dataDxfId="223"/>
    <tableColumn id="9" xr3:uid="{559003A0-C892-466B-88FA-37ADE5228A6E}" name="Quantity" dataDxfId="222"/>
    <tableColumn id="10" xr3:uid="{B847401A-FDDC-48FF-A58B-A737021740F7}" name="Profit" dataDxfId="221"/>
    <tableColumn id="11" xr3:uid="{B444B041-D9F4-438F-ACF2-ACD9C6C08677}" name="Payment Mode" dataDxfId="220"/>
  </tableColumns>
  <tableStyleInfo name="TableStyleMedium3"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3425-D5B9-479D-9E8B-E01948F1ECB7}">
  <dimension ref="A1:Z37"/>
  <sheetViews>
    <sheetView tabSelected="1" zoomScale="66" zoomScaleNormal="70" workbookViewId="0">
      <selection activeCell="K36" sqref="K36"/>
    </sheetView>
  </sheetViews>
  <sheetFormatPr defaultRowHeight="14.5" x14ac:dyDescent="0.35"/>
  <sheetData>
    <row r="1" spans="1:25" ht="33" customHeight="1" x14ac:dyDescent="0.35">
      <c r="A1" s="32" t="s">
        <v>14845</v>
      </c>
      <c r="B1" s="33"/>
      <c r="C1" s="33"/>
      <c r="D1" s="33"/>
      <c r="E1" s="33"/>
      <c r="F1" s="33"/>
      <c r="G1" s="33"/>
      <c r="H1" s="33"/>
      <c r="I1" s="33"/>
      <c r="J1" s="33"/>
      <c r="K1" s="33"/>
      <c r="L1" s="33"/>
      <c r="M1" s="33"/>
      <c r="N1" s="33"/>
      <c r="O1" s="33"/>
      <c r="P1" s="33"/>
      <c r="Q1" s="33"/>
      <c r="R1" s="33"/>
      <c r="S1" s="28"/>
      <c r="T1" s="29"/>
      <c r="U1" s="29"/>
      <c r="V1" s="3"/>
      <c r="W1" s="3"/>
      <c r="X1" s="3"/>
      <c r="Y1" s="3"/>
    </row>
    <row r="2" spans="1:25" x14ac:dyDescent="0.35">
      <c r="A2" s="27"/>
      <c r="B2" s="27"/>
      <c r="C2" s="27"/>
      <c r="D2" s="27"/>
      <c r="E2" s="27"/>
      <c r="F2" s="27"/>
      <c r="G2" s="27"/>
      <c r="H2" s="27"/>
      <c r="I2" s="27"/>
      <c r="J2" s="27"/>
      <c r="K2" s="27"/>
      <c r="L2" s="27"/>
      <c r="M2" s="27"/>
      <c r="N2" s="27"/>
      <c r="O2" s="27"/>
      <c r="P2" s="27"/>
      <c r="Q2" s="27"/>
      <c r="R2" s="27"/>
      <c r="S2" s="27"/>
      <c r="T2" s="27"/>
      <c r="U2" s="27"/>
      <c r="V2" s="3"/>
      <c r="W2" s="3"/>
      <c r="X2" s="3"/>
      <c r="Y2" s="3"/>
    </row>
    <row r="3" spans="1:25" x14ac:dyDescent="0.35">
      <c r="A3" s="27"/>
      <c r="B3" s="27"/>
      <c r="C3" s="27"/>
      <c r="D3" s="27"/>
      <c r="E3" s="27"/>
      <c r="F3" s="27"/>
      <c r="G3" s="27"/>
      <c r="H3" s="27"/>
      <c r="I3" s="27"/>
      <c r="J3" s="27"/>
      <c r="K3" s="27"/>
      <c r="L3" s="27"/>
      <c r="M3" s="27"/>
      <c r="N3" s="27"/>
      <c r="O3" s="27"/>
      <c r="P3" s="27"/>
      <c r="Q3" s="27"/>
      <c r="R3" s="27"/>
      <c r="S3" s="27"/>
      <c r="T3" s="27"/>
      <c r="U3" s="27"/>
      <c r="V3" s="3"/>
      <c r="W3" s="3"/>
      <c r="X3" s="3"/>
      <c r="Y3" s="3"/>
    </row>
    <row r="4" spans="1:25" x14ac:dyDescent="0.35">
      <c r="A4" s="27"/>
      <c r="B4" s="27"/>
      <c r="C4" s="27"/>
      <c r="D4" s="27"/>
      <c r="E4" s="27"/>
      <c r="F4" s="27"/>
      <c r="G4" s="27"/>
      <c r="H4" s="27"/>
      <c r="I4" s="27"/>
      <c r="J4" s="27"/>
      <c r="K4" s="27"/>
      <c r="L4" s="27"/>
      <c r="M4" s="27"/>
      <c r="N4" s="27"/>
      <c r="O4" s="27"/>
      <c r="P4" s="27"/>
      <c r="Q4" s="27"/>
      <c r="R4" s="27"/>
      <c r="S4" s="27"/>
      <c r="T4" s="27"/>
      <c r="U4" s="27"/>
      <c r="V4" s="3"/>
      <c r="W4" s="3"/>
      <c r="X4" s="3"/>
      <c r="Y4" s="3"/>
    </row>
    <row r="5" spans="1:25" x14ac:dyDescent="0.35">
      <c r="A5" s="27"/>
      <c r="B5" s="27"/>
      <c r="C5" s="27"/>
      <c r="D5" s="27"/>
      <c r="E5" s="27"/>
      <c r="F5" s="27"/>
      <c r="G5" s="27"/>
      <c r="H5" s="27"/>
      <c r="I5" s="27"/>
      <c r="J5" s="27"/>
      <c r="K5" s="27"/>
      <c r="L5" s="27"/>
      <c r="M5" s="27"/>
      <c r="N5" s="27"/>
      <c r="O5" s="27"/>
      <c r="P5" s="27"/>
      <c r="Q5" s="27"/>
      <c r="R5" s="27"/>
      <c r="S5" s="27"/>
      <c r="T5" s="27"/>
      <c r="U5" s="27"/>
      <c r="V5" s="3"/>
      <c r="W5" s="3"/>
      <c r="X5" s="3"/>
      <c r="Y5" s="3"/>
    </row>
    <row r="6" spans="1:25" x14ac:dyDescent="0.35">
      <c r="A6" s="27"/>
      <c r="B6" s="27"/>
      <c r="C6" s="27"/>
      <c r="D6" s="27"/>
      <c r="E6" s="27"/>
      <c r="F6" s="27"/>
      <c r="G6" s="27"/>
      <c r="H6" s="27"/>
      <c r="I6" s="27"/>
      <c r="J6" s="27"/>
      <c r="K6" s="27"/>
      <c r="L6" s="27"/>
      <c r="M6" s="27"/>
      <c r="N6" s="27"/>
      <c r="O6" s="27"/>
      <c r="P6" s="27"/>
      <c r="Q6" s="27"/>
      <c r="R6" s="27"/>
      <c r="S6" s="27"/>
      <c r="T6" s="27"/>
      <c r="U6" s="27"/>
      <c r="V6" s="3"/>
      <c r="W6" s="3"/>
      <c r="X6" s="3"/>
      <c r="Y6" s="3"/>
    </row>
    <row r="7" spans="1:25" x14ac:dyDescent="0.35">
      <c r="A7" s="27"/>
      <c r="B7" s="27"/>
      <c r="C7" s="27"/>
      <c r="D7" s="27"/>
      <c r="E7" s="27"/>
      <c r="F7" s="27"/>
      <c r="G7" s="27"/>
      <c r="H7" s="27"/>
      <c r="I7" s="27"/>
      <c r="J7" s="27"/>
      <c r="K7" s="27"/>
      <c r="L7" s="27"/>
      <c r="M7" s="27"/>
      <c r="N7" s="27"/>
      <c r="O7" s="27"/>
      <c r="P7" s="27"/>
      <c r="Q7" s="27"/>
      <c r="R7" s="27"/>
      <c r="S7" s="27"/>
      <c r="T7" s="27"/>
      <c r="U7" s="27"/>
      <c r="V7" s="3"/>
      <c r="W7" s="3"/>
      <c r="X7" s="3"/>
      <c r="Y7" s="3"/>
    </row>
    <row r="8" spans="1:25" x14ac:dyDescent="0.35">
      <c r="A8" s="27"/>
      <c r="B8" s="27"/>
      <c r="C8" s="27"/>
      <c r="D8" s="27"/>
      <c r="E8" s="27"/>
      <c r="F8" s="27"/>
      <c r="G8" s="27"/>
      <c r="H8" s="27"/>
      <c r="I8" s="27"/>
      <c r="J8" s="27"/>
      <c r="K8" s="27"/>
      <c r="L8" s="27"/>
      <c r="M8" s="27"/>
      <c r="N8" s="27"/>
      <c r="O8" s="27"/>
      <c r="P8" s="27"/>
      <c r="Q8" s="27"/>
      <c r="R8" s="27"/>
      <c r="S8" s="27"/>
      <c r="T8" s="27"/>
      <c r="U8" s="27"/>
      <c r="V8" s="3"/>
      <c r="W8" s="3"/>
      <c r="X8" s="3"/>
      <c r="Y8" s="3"/>
    </row>
    <row r="9" spans="1:25" x14ac:dyDescent="0.35">
      <c r="A9" s="27"/>
      <c r="B9" s="27"/>
      <c r="C9" s="27"/>
      <c r="D9" s="27"/>
      <c r="E9" s="27"/>
      <c r="F9" s="27"/>
      <c r="G9" s="27"/>
      <c r="H9" s="27"/>
      <c r="I9" s="27"/>
      <c r="J9" s="27"/>
      <c r="K9" s="27"/>
      <c r="L9" s="27"/>
      <c r="M9" s="27"/>
      <c r="N9" s="27"/>
      <c r="O9" s="27"/>
      <c r="P9" s="27"/>
      <c r="Q9" s="27"/>
      <c r="R9" s="27"/>
      <c r="S9" s="27"/>
      <c r="T9" s="27"/>
      <c r="U9" s="27"/>
      <c r="V9" s="3"/>
      <c r="W9" s="3"/>
      <c r="X9" s="3"/>
      <c r="Y9" s="3"/>
    </row>
    <row r="10" spans="1:25" x14ac:dyDescent="0.35">
      <c r="A10" s="27"/>
      <c r="B10" s="27"/>
      <c r="C10" s="27"/>
      <c r="D10" s="27"/>
      <c r="E10" s="27"/>
      <c r="F10" s="27"/>
      <c r="G10" s="27"/>
      <c r="H10" s="27"/>
      <c r="I10" s="27"/>
      <c r="J10" s="27"/>
      <c r="K10" s="27"/>
      <c r="L10" s="27"/>
      <c r="M10" s="27"/>
      <c r="N10" s="27"/>
      <c r="O10" s="27"/>
      <c r="P10" s="27"/>
      <c r="Q10" s="27"/>
      <c r="R10" s="27"/>
      <c r="S10" s="27"/>
      <c r="T10" s="27"/>
      <c r="U10" s="27"/>
      <c r="V10" s="3"/>
      <c r="W10" s="3"/>
      <c r="X10" s="3"/>
      <c r="Y10" s="3"/>
    </row>
    <row r="11" spans="1:25" x14ac:dyDescent="0.35">
      <c r="A11" s="27"/>
      <c r="B11" s="27"/>
      <c r="C11" s="27"/>
      <c r="D11" s="27"/>
      <c r="E11" s="27"/>
      <c r="F11" s="27"/>
      <c r="G11" s="27"/>
      <c r="H11" s="27"/>
      <c r="I11" s="27"/>
      <c r="J11" s="27"/>
      <c r="K11" s="27"/>
      <c r="L11" s="27"/>
      <c r="M11" s="27"/>
      <c r="N11" s="27"/>
      <c r="O11" s="27"/>
      <c r="P11" s="27"/>
      <c r="Q11" s="27"/>
      <c r="R11" s="27"/>
      <c r="S11" s="27"/>
      <c r="T11" s="27"/>
      <c r="U11" s="27"/>
      <c r="V11" s="3" t="s">
        <v>14848</v>
      </c>
      <c r="W11" s="3"/>
      <c r="X11" s="3"/>
      <c r="Y11" s="3"/>
    </row>
    <row r="12" spans="1:25" x14ac:dyDescent="0.35">
      <c r="A12" s="27"/>
      <c r="B12" s="27"/>
      <c r="C12" s="27"/>
      <c r="D12" s="27"/>
      <c r="E12" s="27"/>
      <c r="F12" s="27"/>
      <c r="G12" s="27"/>
      <c r="H12" s="27"/>
      <c r="I12" s="27"/>
      <c r="J12" s="27"/>
      <c r="K12" s="27"/>
      <c r="L12" s="27"/>
      <c r="M12" s="27"/>
      <c r="N12" s="27"/>
      <c r="O12" s="27"/>
      <c r="P12" s="27"/>
      <c r="Q12" s="27"/>
      <c r="R12" s="27"/>
      <c r="S12" s="27"/>
      <c r="T12" s="27"/>
      <c r="U12" s="27"/>
      <c r="V12" s="3"/>
      <c r="W12" s="3"/>
      <c r="X12" s="3"/>
      <c r="Y12" s="3"/>
    </row>
    <row r="13" spans="1:25" x14ac:dyDescent="0.35">
      <c r="A13" s="27"/>
      <c r="B13" s="27"/>
      <c r="C13" s="27"/>
      <c r="D13" s="27"/>
      <c r="E13" s="27"/>
      <c r="F13" s="27"/>
      <c r="G13" s="27"/>
      <c r="H13" s="27"/>
      <c r="I13" s="27"/>
      <c r="J13" s="27"/>
      <c r="K13" s="27"/>
      <c r="L13" s="27"/>
      <c r="M13" s="27"/>
      <c r="N13" s="27"/>
      <c r="O13" s="27"/>
      <c r="P13" s="27"/>
      <c r="Q13" s="27"/>
      <c r="R13" s="27"/>
      <c r="S13" s="27"/>
      <c r="T13" s="27"/>
      <c r="U13" s="27"/>
      <c r="V13" s="3"/>
      <c r="W13" s="3"/>
      <c r="X13" s="3"/>
      <c r="Y13" s="3"/>
    </row>
    <row r="14" spans="1:25" x14ac:dyDescent="0.35">
      <c r="A14" s="27"/>
      <c r="B14" s="27"/>
      <c r="C14" s="27"/>
      <c r="D14" s="27"/>
      <c r="E14" s="27"/>
      <c r="F14" s="27"/>
      <c r="G14" s="27"/>
      <c r="H14" s="27"/>
      <c r="I14" s="27"/>
      <c r="J14" s="27"/>
      <c r="K14" s="27"/>
      <c r="L14" s="27"/>
      <c r="M14" s="27"/>
      <c r="N14" s="27"/>
      <c r="O14" s="27"/>
      <c r="P14" s="27"/>
      <c r="Q14" s="27"/>
      <c r="R14" s="27"/>
      <c r="S14" s="27"/>
      <c r="T14" s="27"/>
      <c r="U14" s="27"/>
      <c r="V14" s="3"/>
      <c r="W14" s="3"/>
      <c r="X14" s="3"/>
      <c r="Y14" s="3"/>
    </row>
    <row r="15" spans="1:25" x14ac:dyDescent="0.35">
      <c r="A15" s="27"/>
      <c r="B15" s="27"/>
      <c r="C15" s="27"/>
      <c r="D15" s="27"/>
      <c r="E15" s="27"/>
      <c r="F15" s="27"/>
      <c r="G15" s="27"/>
      <c r="H15" s="27"/>
      <c r="I15" s="27"/>
      <c r="J15" s="27"/>
      <c r="K15" s="27"/>
      <c r="L15" s="27"/>
      <c r="M15" s="27"/>
      <c r="N15" s="27"/>
      <c r="O15" s="27"/>
      <c r="P15" s="27"/>
      <c r="Q15" s="27"/>
      <c r="R15" s="27"/>
      <c r="S15" s="27"/>
      <c r="T15" s="27"/>
      <c r="U15" s="27"/>
      <c r="V15" s="3"/>
      <c r="W15" s="3"/>
      <c r="X15" s="3"/>
      <c r="Y15" s="3"/>
    </row>
    <row r="16" spans="1:25" x14ac:dyDescent="0.35">
      <c r="A16" s="27"/>
      <c r="B16" s="27"/>
      <c r="C16" s="27"/>
      <c r="D16" s="27"/>
      <c r="E16" s="27"/>
      <c r="F16" s="27"/>
      <c r="G16" s="27"/>
      <c r="H16" s="27"/>
      <c r="I16" s="27"/>
      <c r="J16" s="27"/>
      <c r="K16" s="27"/>
      <c r="L16" s="27"/>
      <c r="M16" s="27"/>
      <c r="N16" s="27"/>
      <c r="O16" s="27"/>
      <c r="P16" s="27"/>
      <c r="Q16" s="27"/>
      <c r="R16" s="27"/>
      <c r="S16" s="27"/>
      <c r="T16" s="27"/>
      <c r="U16" s="27"/>
      <c r="V16" s="3"/>
      <c r="W16" s="3"/>
      <c r="X16" s="3"/>
      <c r="Y16" s="3"/>
    </row>
    <row r="17" spans="1:26" x14ac:dyDescent="0.35">
      <c r="A17" s="27"/>
      <c r="B17" s="27"/>
      <c r="C17" s="27"/>
      <c r="D17" s="27"/>
      <c r="E17" s="27"/>
      <c r="F17" s="27"/>
      <c r="G17" s="27"/>
      <c r="H17" s="27"/>
      <c r="I17" s="27"/>
      <c r="J17" s="27"/>
      <c r="K17" s="27"/>
      <c r="L17" s="27"/>
      <c r="M17" s="27"/>
      <c r="N17" s="27"/>
      <c r="O17" s="27"/>
      <c r="P17" s="27"/>
      <c r="Q17" s="27"/>
      <c r="R17" s="27"/>
      <c r="S17" s="27"/>
      <c r="T17" s="27"/>
      <c r="U17" s="27"/>
      <c r="V17" s="3"/>
      <c r="W17" s="3"/>
      <c r="X17" s="3"/>
      <c r="Y17" s="3"/>
    </row>
    <row r="18" spans="1:26" x14ac:dyDescent="0.35">
      <c r="A18" s="27"/>
      <c r="B18" s="27"/>
      <c r="C18" s="27"/>
      <c r="D18" s="27"/>
      <c r="E18" s="27"/>
      <c r="F18" s="27"/>
      <c r="G18" s="27"/>
      <c r="H18" s="27"/>
      <c r="I18" s="27"/>
      <c r="J18" s="27"/>
      <c r="K18" s="27"/>
      <c r="L18" s="27"/>
      <c r="M18" s="27"/>
      <c r="N18" s="27"/>
      <c r="O18" s="27"/>
      <c r="P18" s="27"/>
      <c r="Q18" s="27"/>
      <c r="R18" s="27"/>
      <c r="S18" s="27"/>
      <c r="T18" s="27"/>
      <c r="U18" s="27"/>
      <c r="V18" s="3"/>
      <c r="W18" s="3"/>
      <c r="X18" s="3"/>
      <c r="Y18" s="3"/>
    </row>
    <row r="19" spans="1:26" x14ac:dyDescent="0.35">
      <c r="A19" s="27"/>
      <c r="B19" s="27"/>
      <c r="C19" s="27"/>
      <c r="D19" s="27"/>
      <c r="E19" s="27"/>
      <c r="F19" s="27"/>
      <c r="G19" s="27"/>
      <c r="H19" s="27"/>
      <c r="I19" s="27"/>
      <c r="J19" s="27"/>
      <c r="K19" s="27"/>
      <c r="L19" s="27"/>
      <c r="M19" s="27"/>
      <c r="N19" s="27"/>
      <c r="O19" s="27"/>
      <c r="P19" s="27"/>
      <c r="Q19" s="27"/>
      <c r="R19" s="27"/>
      <c r="S19" s="27"/>
      <c r="T19" s="27"/>
      <c r="U19" s="27"/>
      <c r="V19" s="3"/>
      <c r="W19" s="3"/>
      <c r="X19" s="3"/>
      <c r="Y19" s="3"/>
    </row>
    <row r="20" spans="1:26" x14ac:dyDescent="0.35">
      <c r="A20" s="27"/>
      <c r="B20" s="27"/>
      <c r="C20" s="27"/>
      <c r="D20" s="27"/>
      <c r="E20" s="27"/>
      <c r="F20" s="27"/>
      <c r="G20" s="27"/>
      <c r="H20" s="27"/>
      <c r="I20" s="27"/>
      <c r="J20" s="27"/>
      <c r="K20" s="27"/>
      <c r="L20" s="27"/>
      <c r="M20" s="27"/>
      <c r="N20" s="27"/>
      <c r="O20" s="27"/>
      <c r="P20" s="27"/>
      <c r="Q20" s="27"/>
      <c r="R20" s="27"/>
      <c r="S20" s="27"/>
      <c r="T20" s="27"/>
      <c r="U20" s="27"/>
      <c r="V20" s="3"/>
      <c r="W20" s="3"/>
      <c r="X20" s="3"/>
      <c r="Y20" s="3"/>
    </row>
    <row r="21" spans="1:26" x14ac:dyDescent="0.35">
      <c r="A21" s="27"/>
      <c r="B21" s="27"/>
      <c r="C21" s="27"/>
      <c r="D21" s="27"/>
      <c r="E21" s="27"/>
      <c r="F21" s="27"/>
      <c r="G21" s="27"/>
      <c r="H21" s="27"/>
      <c r="I21" s="27"/>
      <c r="J21" s="27"/>
      <c r="K21" s="27"/>
      <c r="L21" s="27"/>
      <c r="M21" s="27"/>
      <c r="N21" s="27"/>
      <c r="O21" s="27"/>
      <c r="P21" s="27"/>
      <c r="Q21" s="27"/>
      <c r="R21" s="27"/>
      <c r="S21" s="27"/>
      <c r="T21" s="27"/>
      <c r="U21" s="27"/>
      <c r="V21" s="3"/>
      <c r="W21" s="3"/>
      <c r="X21" s="3"/>
      <c r="Y21" s="3"/>
    </row>
    <row r="22" spans="1:26" x14ac:dyDescent="0.35">
      <c r="A22" s="27"/>
      <c r="B22" s="27"/>
      <c r="C22" s="27"/>
      <c r="D22" s="27"/>
      <c r="E22" s="27"/>
      <c r="F22" s="27"/>
      <c r="G22" s="27"/>
      <c r="H22" s="27"/>
      <c r="I22" s="27"/>
      <c r="J22" s="27"/>
      <c r="K22" s="27"/>
      <c r="L22" s="27"/>
      <c r="M22" s="27"/>
      <c r="N22" s="27"/>
      <c r="O22" s="27"/>
      <c r="P22" s="27"/>
      <c r="Q22" s="27"/>
      <c r="R22" s="27"/>
      <c r="S22" s="27"/>
      <c r="T22" s="27"/>
      <c r="U22" s="27"/>
      <c r="V22" s="3"/>
      <c r="W22" s="3"/>
      <c r="X22" s="3"/>
      <c r="Y22" s="3"/>
    </row>
    <row r="23" spans="1:26" x14ac:dyDescent="0.35">
      <c r="A23" s="27"/>
      <c r="B23" s="27"/>
      <c r="C23" s="27"/>
      <c r="D23" s="27"/>
      <c r="E23" s="27"/>
      <c r="F23" s="27"/>
      <c r="G23" s="27"/>
      <c r="H23" s="27"/>
      <c r="I23" s="27"/>
      <c r="J23" s="27"/>
      <c r="K23" s="27"/>
      <c r="L23" s="27"/>
      <c r="M23" s="27"/>
      <c r="N23" s="27"/>
      <c r="O23" s="27"/>
      <c r="P23" s="27"/>
      <c r="Q23" s="27"/>
      <c r="R23" s="27"/>
      <c r="S23" s="27"/>
      <c r="T23" s="27"/>
      <c r="U23" s="27"/>
      <c r="V23" s="3"/>
      <c r="W23" s="3"/>
      <c r="X23" s="3"/>
      <c r="Y23" s="3"/>
    </row>
    <row r="24" spans="1:26" x14ac:dyDescent="0.35">
      <c r="A24" s="27"/>
      <c r="B24" s="27"/>
      <c r="C24" s="27"/>
      <c r="D24" s="27"/>
      <c r="E24" s="27"/>
      <c r="F24" s="27"/>
      <c r="G24" s="27"/>
      <c r="H24" s="27"/>
      <c r="I24" s="27"/>
      <c r="J24" s="27"/>
      <c r="K24" s="27"/>
      <c r="L24" s="27"/>
      <c r="M24" s="27"/>
      <c r="N24" s="27"/>
      <c r="O24" s="27"/>
      <c r="P24" s="27"/>
      <c r="Q24" s="27"/>
      <c r="R24" s="27"/>
      <c r="S24" s="27"/>
      <c r="T24" s="27"/>
      <c r="U24" s="27"/>
      <c r="V24" s="3"/>
      <c r="W24" s="3"/>
      <c r="X24" s="3"/>
      <c r="Y24" s="3"/>
    </row>
    <row r="25" spans="1:26" x14ac:dyDescent="0.35">
      <c r="A25" s="27"/>
      <c r="B25" s="27"/>
      <c r="C25" s="27"/>
      <c r="D25" s="27"/>
      <c r="E25" s="27"/>
      <c r="F25" s="27"/>
      <c r="G25" s="27"/>
      <c r="H25" s="27"/>
      <c r="I25" s="27"/>
      <c r="J25" s="27"/>
      <c r="K25" s="27"/>
      <c r="L25" s="27"/>
      <c r="M25" s="27"/>
      <c r="N25" s="27"/>
      <c r="O25" s="27"/>
      <c r="P25" s="27"/>
      <c r="Q25" s="27"/>
      <c r="R25" s="27"/>
      <c r="S25" s="27"/>
      <c r="T25" s="27"/>
      <c r="U25" s="27"/>
      <c r="V25" s="3"/>
      <c r="W25" s="3"/>
      <c r="X25" s="3"/>
      <c r="Y25" s="3"/>
    </row>
    <row r="26" spans="1:26" x14ac:dyDescent="0.35">
      <c r="A26" s="27"/>
      <c r="B26" s="27"/>
      <c r="C26" s="27"/>
      <c r="D26" s="27"/>
      <c r="E26" s="27"/>
      <c r="F26" s="27"/>
      <c r="G26" s="27"/>
      <c r="H26" s="27"/>
      <c r="I26" s="27"/>
      <c r="J26" s="27"/>
      <c r="K26" s="27"/>
      <c r="L26" s="27"/>
      <c r="M26" s="27"/>
      <c r="N26" s="27"/>
      <c r="O26" s="27"/>
      <c r="P26" s="27"/>
      <c r="Q26" s="27"/>
      <c r="R26" s="27"/>
      <c r="S26" s="27"/>
      <c r="T26" s="27"/>
      <c r="U26" s="27"/>
      <c r="V26" s="3"/>
      <c r="W26" s="3"/>
      <c r="X26" s="3"/>
      <c r="Y26" s="3"/>
      <c r="Z26" s="3"/>
    </row>
    <row r="27" spans="1:26" x14ac:dyDescent="0.35">
      <c r="A27" s="27"/>
      <c r="B27" s="27"/>
      <c r="C27" s="27"/>
      <c r="D27" s="27"/>
      <c r="E27" s="27"/>
      <c r="F27" s="27"/>
      <c r="G27" s="27"/>
      <c r="H27" s="27"/>
      <c r="I27" s="27"/>
      <c r="J27" s="27"/>
      <c r="K27" s="27"/>
      <c r="L27" s="27"/>
      <c r="M27" s="27"/>
      <c r="N27" s="27"/>
      <c r="O27" s="27"/>
      <c r="P27" s="27"/>
      <c r="Q27" s="27"/>
      <c r="R27" s="27"/>
      <c r="S27" s="27"/>
      <c r="T27" s="27"/>
      <c r="U27" s="27"/>
      <c r="V27" s="3"/>
      <c r="W27" s="3"/>
      <c r="X27" s="3"/>
      <c r="Y27" s="3"/>
      <c r="Z27" s="3"/>
    </row>
    <row r="28" spans="1:26" x14ac:dyDescent="0.35">
      <c r="A28" s="27"/>
      <c r="B28" s="27"/>
      <c r="C28" s="27"/>
      <c r="D28" s="27"/>
      <c r="E28" s="27"/>
      <c r="F28" s="27"/>
      <c r="G28" s="27"/>
      <c r="H28" s="27"/>
      <c r="I28" s="27"/>
      <c r="J28" s="27"/>
      <c r="K28" s="27"/>
      <c r="L28" s="27"/>
      <c r="M28" s="27"/>
      <c r="N28" s="27"/>
      <c r="O28" s="27"/>
      <c r="P28" s="27"/>
      <c r="Q28" s="27"/>
      <c r="R28" s="27"/>
      <c r="S28" s="27"/>
      <c r="T28" s="27"/>
      <c r="U28" s="27"/>
      <c r="V28" s="3"/>
      <c r="W28" s="3"/>
      <c r="X28" s="3"/>
      <c r="Y28" s="3"/>
      <c r="Z28" s="3"/>
    </row>
    <row r="29" spans="1:26" x14ac:dyDescent="0.35">
      <c r="A29" s="27"/>
      <c r="B29" s="27"/>
      <c r="C29" s="27"/>
      <c r="D29" s="27"/>
      <c r="E29" s="27"/>
      <c r="F29" s="27"/>
      <c r="G29" s="27"/>
      <c r="H29" s="27"/>
      <c r="I29" s="27"/>
      <c r="J29" s="27"/>
      <c r="K29" s="27"/>
      <c r="L29" s="27"/>
      <c r="M29" s="27"/>
      <c r="N29" s="27"/>
      <c r="O29" s="27"/>
      <c r="P29" s="27"/>
      <c r="Q29" s="27"/>
      <c r="R29" s="27"/>
      <c r="S29" s="27"/>
      <c r="T29" s="27"/>
      <c r="U29" s="27"/>
      <c r="V29" s="3"/>
      <c r="W29" s="3"/>
      <c r="X29" s="3"/>
      <c r="Y29" s="3"/>
      <c r="Z29" s="3"/>
    </row>
    <row r="30" spans="1:26" x14ac:dyDescent="0.35">
      <c r="A30" s="27"/>
      <c r="B30" s="27"/>
      <c r="C30" s="27"/>
      <c r="D30" s="27"/>
      <c r="E30" s="27"/>
      <c r="F30" s="27"/>
      <c r="G30" s="27"/>
      <c r="H30" s="27"/>
      <c r="I30" s="27"/>
      <c r="J30" s="27"/>
      <c r="K30" s="27"/>
      <c r="L30" s="27"/>
      <c r="M30" s="27"/>
      <c r="N30" s="27"/>
      <c r="O30" s="27"/>
      <c r="P30" s="27"/>
      <c r="Q30" s="27"/>
      <c r="R30" s="27"/>
      <c r="S30" s="27"/>
      <c r="T30" s="27"/>
      <c r="U30" s="27"/>
      <c r="V30" s="3"/>
      <c r="W30" s="3"/>
      <c r="X30" s="3"/>
      <c r="Y30" s="3"/>
      <c r="Z30" s="3"/>
    </row>
    <row r="31" spans="1:26"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5" x14ac:dyDescent="0.35">
      <c r="A33" s="3"/>
      <c r="B33" s="3"/>
      <c r="C33" s="3"/>
      <c r="D33" s="3"/>
      <c r="E33" s="3"/>
      <c r="F33" s="3"/>
      <c r="G33" s="3"/>
      <c r="H33" s="3"/>
      <c r="I33" s="3"/>
      <c r="J33" s="3"/>
      <c r="K33" s="3"/>
      <c r="L33" s="3"/>
      <c r="M33" s="3"/>
      <c r="N33" s="3"/>
      <c r="O33" s="3"/>
      <c r="P33" s="3"/>
      <c r="Q33" s="3"/>
      <c r="R33" s="3"/>
      <c r="S33" s="3"/>
      <c r="T33" s="3"/>
      <c r="U33" s="3"/>
      <c r="V33" s="3"/>
      <c r="W33" s="3"/>
      <c r="X33" s="3"/>
      <c r="Y33" s="3"/>
    </row>
    <row r="34" spans="1:25" x14ac:dyDescent="0.35">
      <c r="A34" s="3"/>
      <c r="B34" s="3"/>
      <c r="C34" s="3"/>
      <c r="D34" s="3"/>
      <c r="E34" s="3"/>
      <c r="F34" s="3"/>
      <c r="G34" s="3"/>
      <c r="H34" s="3"/>
      <c r="I34" s="3"/>
      <c r="J34" s="3"/>
      <c r="K34" s="3"/>
      <c r="L34" s="3"/>
      <c r="M34" s="3"/>
      <c r="N34" s="3"/>
      <c r="O34" s="3"/>
      <c r="P34" s="3"/>
      <c r="Q34" s="3"/>
      <c r="R34" s="3"/>
      <c r="S34" s="3"/>
      <c r="T34" s="3"/>
      <c r="U34" s="3"/>
      <c r="V34" s="3"/>
      <c r="W34" s="3"/>
      <c r="X34" s="3"/>
      <c r="Y34" s="3"/>
    </row>
    <row r="35" spans="1:25" x14ac:dyDescent="0.35">
      <c r="A35" s="3"/>
      <c r="B35" s="3"/>
      <c r="C35" s="3"/>
      <c r="D35" s="3"/>
      <c r="E35" s="3"/>
      <c r="F35" s="3"/>
      <c r="G35" s="3"/>
      <c r="H35" s="3"/>
      <c r="I35" s="3"/>
      <c r="J35" s="3"/>
      <c r="K35" s="3"/>
      <c r="L35" s="3"/>
      <c r="M35" s="3"/>
      <c r="N35" s="3"/>
      <c r="O35" s="3"/>
      <c r="P35" s="3"/>
      <c r="Q35" s="3"/>
      <c r="R35" s="3"/>
      <c r="S35" s="3"/>
      <c r="T35" s="3"/>
      <c r="U35" s="3"/>
      <c r="V35" s="3"/>
      <c r="W35" s="3"/>
    </row>
    <row r="36" spans="1:25" x14ac:dyDescent="0.35">
      <c r="A36" s="3"/>
      <c r="B36" s="3"/>
      <c r="C36" s="3"/>
      <c r="D36" s="3"/>
      <c r="E36" s="3"/>
      <c r="F36" s="3"/>
      <c r="G36" s="3"/>
      <c r="H36" s="3"/>
      <c r="I36" s="3"/>
      <c r="J36" s="3"/>
      <c r="K36" s="3"/>
      <c r="L36" s="3"/>
      <c r="M36" s="3"/>
      <c r="N36" s="3"/>
      <c r="O36" s="3"/>
      <c r="P36" s="3"/>
      <c r="Q36" s="3"/>
      <c r="R36" s="3"/>
      <c r="S36" s="3"/>
      <c r="T36" s="3"/>
      <c r="U36" s="3"/>
      <c r="V36" s="3"/>
      <c r="W36" s="3"/>
    </row>
    <row r="37" spans="1:25" x14ac:dyDescent="0.35">
      <c r="A37" s="3"/>
      <c r="B37" s="3"/>
      <c r="C37" s="3"/>
      <c r="D37" s="3"/>
      <c r="E37" s="3"/>
      <c r="F37" s="3"/>
      <c r="G37" s="3"/>
      <c r="H37" s="3"/>
      <c r="I37" s="3"/>
      <c r="J37" s="3"/>
      <c r="K37" s="3"/>
      <c r="L37" s="3"/>
      <c r="M37" s="3"/>
      <c r="N37" s="3"/>
      <c r="O37" s="3"/>
      <c r="P37" s="3"/>
      <c r="Q37" s="3"/>
      <c r="R37" s="3"/>
      <c r="S37" s="3"/>
      <c r="T37" s="3"/>
      <c r="U37" s="3"/>
      <c r="V37" s="3"/>
      <c r="W37" s="3"/>
    </row>
  </sheetData>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01"/>
  <sheetViews>
    <sheetView topLeftCell="A2" zoomScale="84" workbookViewId="0">
      <selection activeCell="J1" sqref="J1"/>
    </sheetView>
  </sheetViews>
  <sheetFormatPr defaultRowHeight="14.5" x14ac:dyDescent="0.35"/>
  <cols>
    <col min="1" max="1" width="11.6640625" customWidth="1"/>
    <col min="2" max="2" width="14.9140625" customWidth="1"/>
    <col min="3" max="3" width="21.58203125" style="26" customWidth="1"/>
    <col min="4" max="4" width="12.1640625" style="26" customWidth="1"/>
    <col min="5" max="5" width="11.9140625" style="26" customWidth="1"/>
    <col min="6" max="6" width="18.9140625" style="26" customWidth="1"/>
    <col min="7" max="7" width="14.08203125" style="7" customWidth="1"/>
    <col min="8" max="8" width="10.5" style="22" customWidth="1"/>
    <col min="9" max="9" width="13.25" style="22" customWidth="1"/>
    <col min="10" max="10" width="10.83203125" style="22" customWidth="1"/>
    <col min="11" max="11" width="17.5" style="7" customWidth="1"/>
  </cols>
  <sheetData>
    <row r="1" spans="1:11" x14ac:dyDescent="0.35">
      <c r="A1" s="1" t="s">
        <v>0</v>
      </c>
      <c r="B1" s="18" t="s">
        <v>1</v>
      </c>
      <c r="C1" s="23" t="s">
        <v>2</v>
      </c>
      <c r="D1" s="23" t="s">
        <v>3</v>
      </c>
      <c r="E1" s="23" t="s">
        <v>4</v>
      </c>
      <c r="F1" s="24" t="s">
        <v>5</v>
      </c>
      <c r="G1" s="2" t="s">
        <v>14826</v>
      </c>
      <c r="H1" s="20" t="s">
        <v>6</v>
      </c>
      <c r="I1" s="20" t="s">
        <v>7</v>
      </c>
      <c r="J1" s="20" t="s">
        <v>8</v>
      </c>
      <c r="K1" s="23" t="s">
        <v>9</v>
      </c>
    </row>
    <row r="2" spans="1:11" x14ac:dyDescent="0.35">
      <c r="A2" s="7" t="s">
        <v>10</v>
      </c>
      <c r="B2" s="19">
        <v>44931</v>
      </c>
      <c r="C2" s="25" t="s">
        <v>4999</v>
      </c>
      <c r="D2" s="25" t="s">
        <v>9812</v>
      </c>
      <c r="E2" s="25" t="s">
        <v>9816</v>
      </c>
      <c r="F2" s="25" t="s">
        <v>9833</v>
      </c>
      <c r="G2" s="7" t="s">
        <v>9834</v>
      </c>
      <c r="H2" s="21">
        <v>17335.86</v>
      </c>
      <c r="I2" s="21">
        <v>5</v>
      </c>
      <c r="J2" s="21">
        <v>3156.56</v>
      </c>
      <c r="K2" s="7" t="s">
        <v>9828</v>
      </c>
    </row>
    <row r="3" spans="1:11" x14ac:dyDescent="0.35">
      <c r="A3" s="7" t="s">
        <v>11</v>
      </c>
      <c r="B3" s="19">
        <v>44805</v>
      </c>
      <c r="C3" s="25" t="s">
        <v>5000</v>
      </c>
      <c r="D3" s="25" t="s">
        <v>9813</v>
      </c>
      <c r="E3" s="25" t="s">
        <v>9817</v>
      </c>
      <c r="F3" s="25" t="s">
        <v>9835</v>
      </c>
      <c r="G3" s="7" t="s">
        <v>9836</v>
      </c>
      <c r="H3" s="21">
        <v>20870.2</v>
      </c>
      <c r="I3" s="21">
        <v>2</v>
      </c>
      <c r="J3" s="21">
        <v>3923.42</v>
      </c>
      <c r="K3" s="7" t="s">
        <v>9828</v>
      </c>
    </row>
    <row r="4" spans="1:11" x14ac:dyDescent="0.35">
      <c r="A4" s="7" t="s">
        <v>12</v>
      </c>
      <c r="B4" s="19">
        <v>44793</v>
      </c>
      <c r="C4" s="25" t="s">
        <v>5001</v>
      </c>
      <c r="D4" s="25" t="s">
        <v>9812</v>
      </c>
      <c r="E4" s="25" t="s">
        <v>9818</v>
      </c>
      <c r="F4" s="25" t="s">
        <v>9837</v>
      </c>
      <c r="G4" s="7" t="s">
        <v>9838</v>
      </c>
      <c r="H4" s="21">
        <v>10828.51</v>
      </c>
      <c r="I4" s="21">
        <v>3</v>
      </c>
      <c r="J4" s="21">
        <v>1516.79</v>
      </c>
      <c r="K4" s="7" t="s">
        <v>9828</v>
      </c>
    </row>
    <row r="5" spans="1:11" x14ac:dyDescent="0.35">
      <c r="A5" s="7" t="s">
        <v>13</v>
      </c>
      <c r="B5" s="19">
        <v>44576</v>
      </c>
      <c r="C5" s="25" t="s">
        <v>5002</v>
      </c>
      <c r="D5" s="25" t="s">
        <v>9814</v>
      </c>
      <c r="E5" s="25" t="s">
        <v>9819</v>
      </c>
      <c r="F5" s="25" t="s">
        <v>9839</v>
      </c>
      <c r="G5" s="7" t="s">
        <v>9840</v>
      </c>
      <c r="H5" s="21">
        <v>22543.41</v>
      </c>
      <c r="I5" s="21">
        <v>3</v>
      </c>
      <c r="J5" s="21">
        <v>3089.83</v>
      </c>
      <c r="K5" s="7" t="s">
        <v>9829</v>
      </c>
    </row>
    <row r="6" spans="1:11" x14ac:dyDescent="0.35">
      <c r="A6" s="7" t="s">
        <v>14</v>
      </c>
      <c r="B6" s="19">
        <v>44574</v>
      </c>
      <c r="C6" s="25" t="s">
        <v>5003</v>
      </c>
      <c r="D6" s="25" t="s">
        <v>9812</v>
      </c>
      <c r="E6" s="25" t="s">
        <v>9816</v>
      </c>
      <c r="F6" s="25" t="s">
        <v>9841</v>
      </c>
      <c r="G6" s="7" t="s">
        <v>9842</v>
      </c>
      <c r="H6" s="21">
        <v>7057.48</v>
      </c>
      <c r="I6" s="21">
        <v>2</v>
      </c>
      <c r="J6" s="21">
        <v>563.14</v>
      </c>
      <c r="K6" s="7" t="s">
        <v>9830</v>
      </c>
    </row>
    <row r="7" spans="1:11" x14ac:dyDescent="0.35">
      <c r="A7" s="7" t="s">
        <v>15</v>
      </c>
      <c r="B7" s="19">
        <v>44676</v>
      </c>
      <c r="C7" s="25" t="s">
        <v>5004</v>
      </c>
      <c r="D7" s="25" t="s">
        <v>9813</v>
      </c>
      <c r="E7" s="25" t="s">
        <v>9820</v>
      </c>
      <c r="F7" s="25" t="s">
        <v>9841</v>
      </c>
      <c r="G7" s="7" t="s">
        <v>9843</v>
      </c>
      <c r="H7" s="21">
        <v>12195.69</v>
      </c>
      <c r="I7" s="21">
        <v>1</v>
      </c>
      <c r="J7" s="21">
        <v>2550.88</v>
      </c>
      <c r="K7" s="7" t="s">
        <v>9829</v>
      </c>
    </row>
    <row r="8" spans="1:11" x14ac:dyDescent="0.35">
      <c r="A8" s="7" t="s">
        <v>16</v>
      </c>
      <c r="B8" s="19">
        <v>44215</v>
      </c>
      <c r="C8" s="25" t="s">
        <v>5005</v>
      </c>
      <c r="D8" s="25" t="s">
        <v>9815</v>
      </c>
      <c r="E8" s="25" t="s">
        <v>9821</v>
      </c>
      <c r="F8" s="25" t="s">
        <v>9844</v>
      </c>
      <c r="G8" s="7" t="s">
        <v>9845</v>
      </c>
      <c r="H8" s="21">
        <v>16059.4</v>
      </c>
      <c r="I8" s="21">
        <v>3</v>
      </c>
      <c r="J8" s="21">
        <v>868.08</v>
      </c>
      <c r="K8" s="7" t="s">
        <v>9830</v>
      </c>
    </row>
    <row r="9" spans="1:11" x14ac:dyDescent="0.35">
      <c r="A9" s="7" t="s">
        <v>17</v>
      </c>
      <c r="B9" s="19">
        <v>44486</v>
      </c>
      <c r="C9" s="25" t="s">
        <v>5006</v>
      </c>
      <c r="D9" s="25" t="s">
        <v>9814</v>
      </c>
      <c r="E9" s="25" t="s">
        <v>9822</v>
      </c>
      <c r="F9" s="25" t="s">
        <v>9837</v>
      </c>
      <c r="G9" s="7" t="s">
        <v>9846</v>
      </c>
      <c r="H9" s="21">
        <v>8864.7999999999993</v>
      </c>
      <c r="I9" s="21">
        <v>3</v>
      </c>
      <c r="J9" s="21">
        <v>2167.9699999999998</v>
      </c>
      <c r="K9" s="7" t="s">
        <v>9828</v>
      </c>
    </row>
    <row r="10" spans="1:11" x14ac:dyDescent="0.35">
      <c r="A10" s="7" t="s">
        <v>18</v>
      </c>
      <c r="B10" s="19">
        <v>44914</v>
      </c>
      <c r="C10" s="25" t="s">
        <v>5007</v>
      </c>
      <c r="D10" s="25" t="s">
        <v>9813</v>
      </c>
      <c r="E10" s="25" t="s">
        <v>9823</v>
      </c>
      <c r="F10" s="25" t="s">
        <v>9841</v>
      </c>
      <c r="G10" s="7" t="s">
        <v>9847</v>
      </c>
      <c r="H10" s="21">
        <v>1423.04</v>
      </c>
      <c r="I10" s="21">
        <v>1</v>
      </c>
      <c r="J10" s="21">
        <v>261.02</v>
      </c>
      <c r="K10" s="7" t="s">
        <v>9831</v>
      </c>
    </row>
    <row r="11" spans="1:11" x14ac:dyDescent="0.35">
      <c r="A11" s="7" t="s">
        <v>19</v>
      </c>
      <c r="B11" s="19">
        <v>44902</v>
      </c>
      <c r="C11" s="25" t="s">
        <v>5008</v>
      </c>
      <c r="D11" s="25" t="s">
        <v>9812</v>
      </c>
      <c r="E11" s="25" t="s">
        <v>9818</v>
      </c>
      <c r="F11" s="25" t="s">
        <v>9844</v>
      </c>
      <c r="G11" s="7" t="s">
        <v>9848</v>
      </c>
      <c r="H11" s="21">
        <v>685.55</v>
      </c>
      <c r="I11" s="21">
        <v>3</v>
      </c>
      <c r="J11" s="21">
        <v>129.37</v>
      </c>
      <c r="K11" s="7" t="s">
        <v>9829</v>
      </c>
    </row>
    <row r="12" spans="1:11" x14ac:dyDescent="0.35">
      <c r="A12" s="7" t="s">
        <v>20</v>
      </c>
      <c r="B12" s="19">
        <v>44219</v>
      </c>
      <c r="C12" s="25" t="s">
        <v>5009</v>
      </c>
      <c r="D12" s="25" t="s">
        <v>9812</v>
      </c>
      <c r="E12" s="25" t="s">
        <v>9818</v>
      </c>
      <c r="F12" s="25" t="s">
        <v>9849</v>
      </c>
      <c r="G12" s="7" t="s">
        <v>9850</v>
      </c>
      <c r="H12" s="21">
        <v>15203.23</v>
      </c>
      <c r="I12" s="21">
        <v>4</v>
      </c>
      <c r="J12" s="21">
        <v>2827.37</v>
      </c>
      <c r="K12" s="7" t="s">
        <v>9832</v>
      </c>
    </row>
    <row r="13" spans="1:11" x14ac:dyDescent="0.35">
      <c r="A13" s="7" t="s">
        <v>21</v>
      </c>
      <c r="B13" s="19">
        <v>44596</v>
      </c>
      <c r="C13" s="25" t="s">
        <v>5010</v>
      </c>
      <c r="D13" s="25" t="s">
        <v>9815</v>
      </c>
      <c r="E13" s="25" t="s">
        <v>9824</v>
      </c>
      <c r="F13" s="25" t="s">
        <v>9851</v>
      </c>
      <c r="G13" s="7" t="s">
        <v>9852</v>
      </c>
      <c r="H13" s="21">
        <v>19698.34</v>
      </c>
      <c r="I13" s="21">
        <v>3</v>
      </c>
      <c r="J13" s="21">
        <v>3828.01</v>
      </c>
      <c r="K13" s="7" t="s">
        <v>9829</v>
      </c>
    </row>
    <row r="14" spans="1:11" x14ac:dyDescent="0.35">
      <c r="A14" s="7" t="s">
        <v>22</v>
      </c>
      <c r="B14" s="19">
        <v>45046</v>
      </c>
      <c r="C14" s="25" t="s">
        <v>5011</v>
      </c>
      <c r="D14" s="25" t="s">
        <v>9815</v>
      </c>
      <c r="E14" s="25" t="s">
        <v>9824</v>
      </c>
      <c r="F14" s="25" t="s">
        <v>9833</v>
      </c>
      <c r="G14" s="7" t="s">
        <v>9853</v>
      </c>
      <c r="H14" s="21">
        <v>14980.29</v>
      </c>
      <c r="I14" s="21">
        <v>5</v>
      </c>
      <c r="J14" s="21">
        <v>1215.1600000000001</v>
      </c>
      <c r="K14" s="7" t="s">
        <v>9832</v>
      </c>
    </row>
    <row r="15" spans="1:11" x14ac:dyDescent="0.35">
      <c r="A15" s="7" t="s">
        <v>23</v>
      </c>
      <c r="B15" s="19">
        <v>44842</v>
      </c>
      <c r="C15" s="25" t="s">
        <v>5012</v>
      </c>
      <c r="D15" s="25" t="s">
        <v>9815</v>
      </c>
      <c r="E15" s="25" t="s">
        <v>9821</v>
      </c>
      <c r="F15" s="25" t="s">
        <v>9839</v>
      </c>
      <c r="G15" s="7" t="s">
        <v>9854</v>
      </c>
      <c r="H15" s="21">
        <v>18654.099999999999</v>
      </c>
      <c r="I15" s="21">
        <v>4</v>
      </c>
      <c r="J15" s="21">
        <v>3801.22</v>
      </c>
      <c r="K15" s="7" t="s">
        <v>9828</v>
      </c>
    </row>
    <row r="16" spans="1:11" x14ac:dyDescent="0.35">
      <c r="A16" s="7" t="s">
        <v>24</v>
      </c>
      <c r="B16" s="19">
        <v>44313</v>
      </c>
      <c r="C16" s="25" t="s">
        <v>5013</v>
      </c>
      <c r="D16" s="25" t="s">
        <v>9812</v>
      </c>
      <c r="E16" s="25" t="s">
        <v>9818</v>
      </c>
      <c r="F16" s="25" t="s">
        <v>9855</v>
      </c>
      <c r="G16" s="7" t="s">
        <v>9856</v>
      </c>
      <c r="H16" s="21">
        <v>12709.55</v>
      </c>
      <c r="I16" s="21">
        <v>3</v>
      </c>
      <c r="J16" s="21">
        <v>2258.87</v>
      </c>
      <c r="K16" s="7" t="s">
        <v>9829</v>
      </c>
    </row>
    <row r="17" spans="1:11" x14ac:dyDescent="0.35">
      <c r="A17" s="7" t="s">
        <v>25</v>
      </c>
      <c r="B17" s="19">
        <v>44515</v>
      </c>
      <c r="C17" s="25" t="s">
        <v>5014</v>
      </c>
      <c r="D17" s="25" t="s">
        <v>9812</v>
      </c>
      <c r="E17" s="25" t="s">
        <v>9816</v>
      </c>
      <c r="F17" s="25" t="s">
        <v>9837</v>
      </c>
      <c r="G17" s="7" t="s">
        <v>9857</v>
      </c>
      <c r="H17" s="21">
        <v>6515.09</v>
      </c>
      <c r="I17" s="21">
        <v>5</v>
      </c>
      <c r="J17" s="21">
        <v>1287.32</v>
      </c>
      <c r="K17" s="7" t="s">
        <v>9828</v>
      </c>
    </row>
    <row r="18" spans="1:11" x14ac:dyDescent="0.35">
      <c r="A18" s="7" t="s">
        <v>26</v>
      </c>
      <c r="B18" s="19">
        <v>44805</v>
      </c>
      <c r="C18" s="25" t="s">
        <v>5015</v>
      </c>
      <c r="D18" s="25" t="s">
        <v>9813</v>
      </c>
      <c r="E18" s="25" t="s">
        <v>9823</v>
      </c>
      <c r="F18" s="25" t="s">
        <v>9837</v>
      </c>
      <c r="G18" s="7" t="s">
        <v>9858</v>
      </c>
      <c r="H18" s="21">
        <v>24764.240000000002</v>
      </c>
      <c r="I18" s="21">
        <v>5</v>
      </c>
      <c r="J18" s="21">
        <v>3501.84</v>
      </c>
      <c r="K18" s="7" t="s">
        <v>9828</v>
      </c>
    </row>
    <row r="19" spans="1:11" x14ac:dyDescent="0.35">
      <c r="A19" s="7" t="s">
        <v>27</v>
      </c>
      <c r="B19" s="19">
        <v>45240</v>
      </c>
      <c r="C19" s="25" t="s">
        <v>5016</v>
      </c>
      <c r="D19" s="25" t="s">
        <v>9812</v>
      </c>
      <c r="E19" s="25" t="s">
        <v>9825</v>
      </c>
      <c r="F19" s="25" t="s">
        <v>9833</v>
      </c>
      <c r="G19" s="7" t="s">
        <v>9859</v>
      </c>
      <c r="H19" s="21">
        <v>17916.900000000001</v>
      </c>
      <c r="I19" s="21">
        <v>5</v>
      </c>
      <c r="J19" s="21">
        <v>980.06</v>
      </c>
      <c r="K19" s="7" t="s">
        <v>9831</v>
      </c>
    </row>
    <row r="20" spans="1:11" x14ac:dyDescent="0.35">
      <c r="A20" s="7" t="s">
        <v>28</v>
      </c>
      <c r="B20" s="19">
        <v>44955</v>
      </c>
      <c r="C20" s="25" t="s">
        <v>5017</v>
      </c>
      <c r="D20" s="25" t="s">
        <v>9813</v>
      </c>
      <c r="E20" s="25" t="s">
        <v>9823</v>
      </c>
      <c r="F20" s="25" t="s">
        <v>9855</v>
      </c>
      <c r="G20" s="7" t="s">
        <v>9860</v>
      </c>
      <c r="H20" s="21">
        <v>5499.84</v>
      </c>
      <c r="I20" s="21">
        <v>2</v>
      </c>
      <c r="J20" s="21">
        <v>702.21</v>
      </c>
      <c r="K20" s="7" t="s">
        <v>9828</v>
      </c>
    </row>
    <row r="21" spans="1:11" x14ac:dyDescent="0.35">
      <c r="A21" s="7" t="s">
        <v>29</v>
      </c>
      <c r="B21" s="19">
        <v>44711</v>
      </c>
      <c r="C21" s="25" t="s">
        <v>5018</v>
      </c>
      <c r="D21" s="25" t="s">
        <v>9812</v>
      </c>
      <c r="E21" s="25" t="s">
        <v>9816</v>
      </c>
      <c r="F21" s="25" t="s">
        <v>9835</v>
      </c>
      <c r="G21" s="7" t="s">
        <v>9861</v>
      </c>
      <c r="H21" s="21">
        <v>9547.08</v>
      </c>
      <c r="I21" s="21">
        <v>5</v>
      </c>
      <c r="J21" s="21">
        <v>944.07</v>
      </c>
      <c r="K21" s="7" t="s">
        <v>9832</v>
      </c>
    </row>
    <row r="22" spans="1:11" x14ac:dyDescent="0.35">
      <c r="A22" s="7" t="s">
        <v>30</v>
      </c>
      <c r="B22" s="19">
        <v>44977</v>
      </c>
      <c r="C22" s="25" t="s">
        <v>5019</v>
      </c>
      <c r="D22" s="25" t="s">
        <v>9814</v>
      </c>
      <c r="E22" s="25" t="s">
        <v>9826</v>
      </c>
      <c r="F22" s="25" t="s">
        <v>9851</v>
      </c>
      <c r="G22" s="7" t="s">
        <v>9862</v>
      </c>
      <c r="H22" s="21">
        <v>11200.37</v>
      </c>
      <c r="I22" s="21">
        <v>1</v>
      </c>
      <c r="J22" s="21">
        <v>808</v>
      </c>
      <c r="K22" s="7" t="s">
        <v>9829</v>
      </c>
    </row>
    <row r="23" spans="1:11" x14ac:dyDescent="0.35">
      <c r="A23" s="7" t="s">
        <v>31</v>
      </c>
      <c r="B23" s="19">
        <v>44444</v>
      </c>
      <c r="C23" s="25" t="s">
        <v>5020</v>
      </c>
      <c r="D23" s="25" t="s">
        <v>9814</v>
      </c>
      <c r="E23" s="25" t="s">
        <v>9819</v>
      </c>
      <c r="F23" s="25" t="s">
        <v>9833</v>
      </c>
      <c r="G23" s="7" t="s">
        <v>9863</v>
      </c>
      <c r="H23" s="21">
        <v>15429.71</v>
      </c>
      <c r="I23" s="21">
        <v>5</v>
      </c>
      <c r="J23" s="21">
        <v>1645.49</v>
      </c>
      <c r="K23" s="7" t="s">
        <v>9831</v>
      </c>
    </row>
    <row r="24" spans="1:11" x14ac:dyDescent="0.35">
      <c r="A24" s="7" t="s">
        <v>32</v>
      </c>
      <c r="B24" s="19">
        <v>44988</v>
      </c>
      <c r="C24" s="25" t="s">
        <v>5021</v>
      </c>
      <c r="D24" s="25" t="s">
        <v>9815</v>
      </c>
      <c r="E24" s="25" t="s">
        <v>9824</v>
      </c>
      <c r="F24" s="25" t="s">
        <v>9849</v>
      </c>
      <c r="G24" s="7" t="s">
        <v>9864</v>
      </c>
      <c r="H24" s="21">
        <v>10145.66</v>
      </c>
      <c r="I24" s="21">
        <v>2</v>
      </c>
      <c r="J24" s="21">
        <v>1337.34</v>
      </c>
      <c r="K24" s="7" t="s">
        <v>9831</v>
      </c>
    </row>
    <row r="25" spans="1:11" x14ac:dyDescent="0.35">
      <c r="A25" s="7" t="s">
        <v>33</v>
      </c>
      <c r="B25" s="19">
        <v>44321</v>
      </c>
      <c r="C25" s="25" t="s">
        <v>5022</v>
      </c>
      <c r="D25" s="25" t="s">
        <v>9814</v>
      </c>
      <c r="E25" s="25" t="s">
        <v>9822</v>
      </c>
      <c r="F25" s="25" t="s">
        <v>9839</v>
      </c>
      <c r="G25" s="7" t="s">
        <v>9865</v>
      </c>
      <c r="H25" s="21">
        <v>15916.02</v>
      </c>
      <c r="I25" s="21">
        <v>3</v>
      </c>
      <c r="J25" s="21">
        <v>2180.2600000000002</v>
      </c>
      <c r="K25" s="7" t="s">
        <v>9828</v>
      </c>
    </row>
    <row r="26" spans="1:11" x14ac:dyDescent="0.35">
      <c r="A26" s="7" t="s">
        <v>34</v>
      </c>
      <c r="B26" s="19">
        <v>45140</v>
      </c>
      <c r="C26" s="25" t="s">
        <v>5023</v>
      </c>
      <c r="D26" s="25" t="s">
        <v>9812</v>
      </c>
      <c r="E26" s="25" t="s">
        <v>9816</v>
      </c>
      <c r="F26" s="25" t="s">
        <v>9841</v>
      </c>
      <c r="G26" s="7" t="s">
        <v>9866</v>
      </c>
      <c r="H26" s="21">
        <v>658.53</v>
      </c>
      <c r="I26" s="21">
        <v>1</v>
      </c>
      <c r="J26" s="21">
        <v>158.34</v>
      </c>
      <c r="K26" s="7" t="s">
        <v>9828</v>
      </c>
    </row>
    <row r="27" spans="1:11" x14ac:dyDescent="0.35">
      <c r="A27" s="7" t="s">
        <v>35</v>
      </c>
      <c r="B27" s="19">
        <v>44893</v>
      </c>
      <c r="C27" s="25" t="s">
        <v>5024</v>
      </c>
      <c r="D27" s="25" t="s">
        <v>9813</v>
      </c>
      <c r="E27" s="25" t="s">
        <v>9820</v>
      </c>
      <c r="F27" s="25" t="s">
        <v>9841</v>
      </c>
      <c r="G27" s="7" t="s">
        <v>9867</v>
      </c>
      <c r="H27" s="21">
        <v>20506.25</v>
      </c>
      <c r="I27" s="21">
        <v>3</v>
      </c>
      <c r="J27" s="21">
        <v>2132.11</v>
      </c>
      <c r="K27" s="7" t="s">
        <v>9828</v>
      </c>
    </row>
    <row r="28" spans="1:11" x14ac:dyDescent="0.35">
      <c r="A28" s="7" t="s">
        <v>36</v>
      </c>
      <c r="B28" s="19">
        <v>44721</v>
      </c>
      <c r="C28" s="25" t="s">
        <v>5025</v>
      </c>
      <c r="D28" s="25" t="s">
        <v>9814</v>
      </c>
      <c r="E28" s="25" t="s">
        <v>9822</v>
      </c>
      <c r="F28" s="25" t="s">
        <v>9837</v>
      </c>
      <c r="G28" s="7" t="s">
        <v>9868</v>
      </c>
      <c r="H28" s="21">
        <v>10983.3</v>
      </c>
      <c r="I28" s="21">
        <v>5</v>
      </c>
      <c r="J28" s="21">
        <v>2251.2800000000002</v>
      </c>
      <c r="K28" s="7" t="s">
        <v>9832</v>
      </c>
    </row>
    <row r="29" spans="1:11" x14ac:dyDescent="0.35">
      <c r="A29" s="7" t="s">
        <v>37</v>
      </c>
      <c r="B29" s="19">
        <v>44914</v>
      </c>
      <c r="C29" s="25" t="s">
        <v>5026</v>
      </c>
      <c r="D29" s="25" t="s">
        <v>9812</v>
      </c>
      <c r="E29" s="25" t="s">
        <v>9825</v>
      </c>
      <c r="F29" s="25" t="s">
        <v>9849</v>
      </c>
      <c r="G29" s="7" t="s">
        <v>9869</v>
      </c>
      <c r="H29" s="21">
        <v>17455.03</v>
      </c>
      <c r="I29" s="21">
        <v>4</v>
      </c>
      <c r="J29" s="21">
        <v>3996.05</v>
      </c>
      <c r="K29" s="7" t="s">
        <v>9828</v>
      </c>
    </row>
    <row r="30" spans="1:11" x14ac:dyDescent="0.35">
      <c r="A30" s="7" t="s">
        <v>38</v>
      </c>
      <c r="B30" s="19">
        <v>44581</v>
      </c>
      <c r="C30" s="25" t="s">
        <v>5027</v>
      </c>
      <c r="D30" s="25" t="s">
        <v>9814</v>
      </c>
      <c r="E30" s="25" t="s">
        <v>9819</v>
      </c>
      <c r="F30" s="25" t="s">
        <v>9844</v>
      </c>
      <c r="G30" s="7" t="s">
        <v>9870</v>
      </c>
      <c r="H30" s="21">
        <v>23931.81</v>
      </c>
      <c r="I30" s="21">
        <v>4</v>
      </c>
      <c r="J30" s="21">
        <v>3805.96</v>
      </c>
      <c r="K30" s="7" t="s">
        <v>9832</v>
      </c>
    </row>
    <row r="31" spans="1:11" x14ac:dyDescent="0.35">
      <c r="A31" s="7" t="s">
        <v>39</v>
      </c>
      <c r="B31" s="19">
        <v>44273</v>
      </c>
      <c r="C31" s="25" t="s">
        <v>5028</v>
      </c>
      <c r="D31" s="25" t="s">
        <v>9812</v>
      </c>
      <c r="E31" s="25" t="s">
        <v>9818</v>
      </c>
      <c r="F31" s="25" t="s">
        <v>9833</v>
      </c>
      <c r="G31" s="7" t="s">
        <v>9871</v>
      </c>
      <c r="H31" s="21">
        <v>20230.560000000001</v>
      </c>
      <c r="I31" s="21">
        <v>5</v>
      </c>
      <c r="J31" s="21">
        <v>5008.3</v>
      </c>
      <c r="K31" s="7" t="s">
        <v>9832</v>
      </c>
    </row>
    <row r="32" spans="1:11" x14ac:dyDescent="0.35">
      <c r="A32" s="7" t="s">
        <v>40</v>
      </c>
      <c r="B32" s="19">
        <v>44749</v>
      </c>
      <c r="C32" s="25" t="s">
        <v>5029</v>
      </c>
      <c r="D32" s="25" t="s">
        <v>9813</v>
      </c>
      <c r="E32" s="25" t="s">
        <v>9817</v>
      </c>
      <c r="F32" s="25" t="s">
        <v>9849</v>
      </c>
      <c r="G32" s="7" t="s">
        <v>9872</v>
      </c>
      <c r="H32" s="21">
        <v>3170.25</v>
      </c>
      <c r="I32" s="21">
        <v>1</v>
      </c>
      <c r="J32" s="21">
        <v>571.82000000000005</v>
      </c>
      <c r="K32" s="7" t="s">
        <v>9832</v>
      </c>
    </row>
    <row r="33" spans="1:11" x14ac:dyDescent="0.35">
      <c r="A33" s="7" t="s">
        <v>41</v>
      </c>
      <c r="B33" s="19">
        <v>44795</v>
      </c>
      <c r="C33" s="25" t="s">
        <v>5030</v>
      </c>
      <c r="D33" s="25" t="s">
        <v>9812</v>
      </c>
      <c r="E33" s="25" t="s">
        <v>9816</v>
      </c>
      <c r="F33" s="25" t="s">
        <v>9841</v>
      </c>
      <c r="G33" s="7" t="s">
        <v>9873</v>
      </c>
      <c r="H33" s="21">
        <v>2965.3</v>
      </c>
      <c r="I33" s="21">
        <v>1</v>
      </c>
      <c r="J33" s="21">
        <v>574.47</v>
      </c>
      <c r="K33" s="7" t="s">
        <v>9828</v>
      </c>
    </row>
    <row r="34" spans="1:11" x14ac:dyDescent="0.35">
      <c r="A34" s="7" t="s">
        <v>42</v>
      </c>
      <c r="B34" s="19">
        <v>44769</v>
      </c>
      <c r="C34" s="25" t="s">
        <v>5031</v>
      </c>
      <c r="D34" s="25" t="s">
        <v>9812</v>
      </c>
      <c r="E34" s="25" t="s">
        <v>9818</v>
      </c>
      <c r="F34" s="25" t="s">
        <v>9835</v>
      </c>
      <c r="G34" s="7" t="s">
        <v>9874</v>
      </c>
      <c r="H34" s="21">
        <v>9116.2000000000007</v>
      </c>
      <c r="I34" s="21">
        <v>4</v>
      </c>
      <c r="J34" s="21">
        <v>1872.33</v>
      </c>
      <c r="K34" s="7" t="s">
        <v>9830</v>
      </c>
    </row>
    <row r="35" spans="1:11" x14ac:dyDescent="0.35">
      <c r="A35" s="7" t="s">
        <v>43</v>
      </c>
      <c r="B35" s="19">
        <v>44350</v>
      </c>
      <c r="C35" s="25" t="s">
        <v>5032</v>
      </c>
      <c r="D35" s="25" t="s">
        <v>9815</v>
      </c>
      <c r="E35" s="25" t="s">
        <v>9827</v>
      </c>
      <c r="F35" s="25" t="s">
        <v>9849</v>
      </c>
      <c r="G35" s="7" t="s">
        <v>9875</v>
      </c>
      <c r="H35" s="21">
        <v>16204.54</v>
      </c>
      <c r="I35" s="21">
        <v>3</v>
      </c>
      <c r="J35" s="21">
        <v>2617.52</v>
      </c>
      <c r="K35" s="7" t="s">
        <v>9828</v>
      </c>
    </row>
    <row r="36" spans="1:11" x14ac:dyDescent="0.35">
      <c r="A36" s="7" t="s">
        <v>44</v>
      </c>
      <c r="B36" s="19">
        <v>44963</v>
      </c>
      <c r="C36" s="25" t="s">
        <v>5033</v>
      </c>
      <c r="D36" s="25" t="s">
        <v>9815</v>
      </c>
      <c r="E36" s="25" t="s">
        <v>9824</v>
      </c>
      <c r="F36" s="25" t="s">
        <v>9851</v>
      </c>
      <c r="G36" s="7" t="s">
        <v>9876</v>
      </c>
      <c r="H36" s="21">
        <v>12223.78</v>
      </c>
      <c r="I36" s="21">
        <v>5</v>
      </c>
      <c r="J36" s="21">
        <v>1823.39</v>
      </c>
      <c r="K36" s="7" t="s">
        <v>9830</v>
      </c>
    </row>
    <row r="37" spans="1:11" x14ac:dyDescent="0.35">
      <c r="A37" s="7" t="s">
        <v>45</v>
      </c>
      <c r="B37" s="19">
        <v>45081</v>
      </c>
      <c r="C37" s="25" t="s">
        <v>5034</v>
      </c>
      <c r="D37" s="25" t="s">
        <v>9812</v>
      </c>
      <c r="E37" s="25" t="s">
        <v>9816</v>
      </c>
      <c r="F37" s="25" t="s">
        <v>9835</v>
      </c>
      <c r="G37" s="7" t="s">
        <v>9877</v>
      </c>
      <c r="H37" s="21">
        <v>2214.0500000000002</v>
      </c>
      <c r="I37" s="21">
        <v>4</v>
      </c>
      <c r="J37" s="21">
        <v>345.91</v>
      </c>
      <c r="K37" s="7" t="s">
        <v>9829</v>
      </c>
    </row>
    <row r="38" spans="1:11" x14ac:dyDescent="0.35">
      <c r="A38" s="7" t="s">
        <v>46</v>
      </c>
      <c r="B38" s="19">
        <v>44667</v>
      </c>
      <c r="C38" s="25" t="s">
        <v>5035</v>
      </c>
      <c r="D38" s="25" t="s">
        <v>9813</v>
      </c>
      <c r="E38" s="25" t="s">
        <v>9817</v>
      </c>
      <c r="F38" s="25" t="s">
        <v>9849</v>
      </c>
      <c r="G38" s="7" t="s">
        <v>9878</v>
      </c>
      <c r="H38" s="21">
        <v>14957.57</v>
      </c>
      <c r="I38" s="21">
        <v>3</v>
      </c>
      <c r="J38" s="21">
        <v>784.59</v>
      </c>
      <c r="K38" s="7" t="s">
        <v>9831</v>
      </c>
    </row>
    <row r="39" spans="1:11" x14ac:dyDescent="0.35">
      <c r="A39" s="7" t="s">
        <v>47</v>
      </c>
      <c r="B39" s="19">
        <v>44888</v>
      </c>
      <c r="C39" s="25" t="s">
        <v>5036</v>
      </c>
      <c r="D39" s="25" t="s">
        <v>9815</v>
      </c>
      <c r="E39" s="25" t="s">
        <v>9821</v>
      </c>
      <c r="F39" s="25" t="s">
        <v>9839</v>
      </c>
      <c r="G39" s="7" t="s">
        <v>9879</v>
      </c>
      <c r="H39" s="21">
        <v>5150.18</v>
      </c>
      <c r="I39" s="21">
        <v>4</v>
      </c>
      <c r="J39" s="21">
        <v>487.31</v>
      </c>
      <c r="K39" s="7" t="s">
        <v>9832</v>
      </c>
    </row>
    <row r="40" spans="1:11" x14ac:dyDescent="0.35">
      <c r="A40" s="7" t="s">
        <v>48</v>
      </c>
      <c r="B40" s="19">
        <v>44850</v>
      </c>
      <c r="C40" s="25" t="s">
        <v>5037</v>
      </c>
      <c r="D40" s="25" t="s">
        <v>9812</v>
      </c>
      <c r="E40" s="25" t="s">
        <v>9825</v>
      </c>
      <c r="F40" s="25" t="s">
        <v>9849</v>
      </c>
      <c r="G40" s="7" t="s">
        <v>9880</v>
      </c>
      <c r="H40" s="21">
        <v>21246.63</v>
      </c>
      <c r="I40" s="21">
        <v>1</v>
      </c>
      <c r="J40" s="21">
        <v>1782.05</v>
      </c>
      <c r="K40" s="7" t="s">
        <v>9828</v>
      </c>
    </row>
    <row r="41" spans="1:11" x14ac:dyDescent="0.35">
      <c r="A41" s="7" t="s">
        <v>49</v>
      </c>
      <c r="B41" s="19">
        <v>45286</v>
      </c>
      <c r="C41" s="25" t="s">
        <v>5038</v>
      </c>
      <c r="D41" s="25" t="s">
        <v>9813</v>
      </c>
      <c r="E41" s="25" t="s">
        <v>9820</v>
      </c>
      <c r="F41" s="25" t="s">
        <v>9851</v>
      </c>
      <c r="G41" s="7" t="s">
        <v>9881</v>
      </c>
      <c r="H41" s="21">
        <v>21432.18</v>
      </c>
      <c r="I41" s="21">
        <v>5</v>
      </c>
      <c r="J41" s="21">
        <v>1776.19</v>
      </c>
      <c r="K41" s="7" t="s">
        <v>9832</v>
      </c>
    </row>
    <row r="42" spans="1:11" x14ac:dyDescent="0.35">
      <c r="A42" s="7" t="s">
        <v>50</v>
      </c>
      <c r="B42" s="19">
        <v>44502</v>
      </c>
      <c r="C42" s="25" t="s">
        <v>5039</v>
      </c>
      <c r="D42" s="25" t="s">
        <v>9814</v>
      </c>
      <c r="E42" s="25" t="s">
        <v>9822</v>
      </c>
      <c r="F42" s="25" t="s">
        <v>9844</v>
      </c>
      <c r="G42" s="7" t="s">
        <v>9882</v>
      </c>
      <c r="H42" s="21">
        <v>7787.38</v>
      </c>
      <c r="I42" s="21">
        <v>3</v>
      </c>
      <c r="J42" s="21">
        <v>1681.92</v>
      </c>
      <c r="K42" s="7" t="s">
        <v>9830</v>
      </c>
    </row>
    <row r="43" spans="1:11" x14ac:dyDescent="0.35">
      <c r="A43" s="7" t="s">
        <v>51</v>
      </c>
      <c r="B43" s="19">
        <v>45210</v>
      </c>
      <c r="C43" s="25" t="s">
        <v>5040</v>
      </c>
      <c r="D43" s="25" t="s">
        <v>9815</v>
      </c>
      <c r="E43" s="25" t="s">
        <v>9821</v>
      </c>
      <c r="F43" s="25" t="s">
        <v>9855</v>
      </c>
      <c r="G43" s="7" t="s">
        <v>9883</v>
      </c>
      <c r="H43" s="21">
        <v>15883.29</v>
      </c>
      <c r="I43" s="21">
        <v>1</v>
      </c>
      <c r="J43" s="21">
        <v>1438.68</v>
      </c>
      <c r="K43" s="7" t="s">
        <v>9829</v>
      </c>
    </row>
    <row r="44" spans="1:11" x14ac:dyDescent="0.35">
      <c r="A44" s="7" t="s">
        <v>52</v>
      </c>
      <c r="B44" s="19">
        <v>44202</v>
      </c>
      <c r="C44" s="25" t="s">
        <v>5041</v>
      </c>
      <c r="D44" s="25" t="s">
        <v>9814</v>
      </c>
      <c r="E44" s="25" t="s">
        <v>9819</v>
      </c>
      <c r="F44" s="25" t="s">
        <v>9835</v>
      </c>
      <c r="G44" s="7" t="s">
        <v>9884</v>
      </c>
      <c r="H44" s="21">
        <v>5021.13</v>
      </c>
      <c r="I44" s="21">
        <v>5</v>
      </c>
      <c r="J44" s="21">
        <v>618.96</v>
      </c>
      <c r="K44" s="7" t="s">
        <v>9832</v>
      </c>
    </row>
    <row r="45" spans="1:11" x14ac:dyDescent="0.35">
      <c r="A45" s="7" t="s">
        <v>53</v>
      </c>
      <c r="B45" s="19">
        <v>45067</v>
      </c>
      <c r="C45" s="25" t="s">
        <v>5042</v>
      </c>
      <c r="D45" s="25" t="s">
        <v>9814</v>
      </c>
      <c r="E45" s="25" t="s">
        <v>9822</v>
      </c>
      <c r="F45" s="25" t="s">
        <v>9835</v>
      </c>
      <c r="G45" s="7" t="s">
        <v>9885</v>
      </c>
      <c r="H45" s="21">
        <v>5351.21</v>
      </c>
      <c r="I45" s="21">
        <v>2</v>
      </c>
      <c r="J45" s="21">
        <v>769.07</v>
      </c>
      <c r="K45" s="7" t="s">
        <v>9830</v>
      </c>
    </row>
    <row r="46" spans="1:11" x14ac:dyDescent="0.35">
      <c r="A46" s="7" t="s">
        <v>54</v>
      </c>
      <c r="B46" s="19">
        <v>44500</v>
      </c>
      <c r="C46" s="25" t="s">
        <v>5043</v>
      </c>
      <c r="D46" s="25" t="s">
        <v>9812</v>
      </c>
      <c r="E46" s="25" t="s">
        <v>9816</v>
      </c>
      <c r="F46" s="25" t="s">
        <v>9837</v>
      </c>
      <c r="G46" s="7" t="s">
        <v>9886</v>
      </c>
      <c r="H46" s="21">
        <v>16362.16</v>
      </c>
      <c r="I46" s="21">
        <v>1</v>
      </c>
      <c r="J46" s="21">
        <v>2071.85</v>
      </c>
      <c r="K46" s="7" t="s">
        <v>9831</v>
      </c>
    </row>
    <row r="47" spans="1:11" x14ac:dyDescent="0.35">
      <c r="A47" s="7" t="s">
        <v>55</v>
      </c>
      <c r="B47" s="19">
        <v>45074</v>
      </c>
      <c r="C47" s="25" t="s">
        <v>5044</v>
      </c>
      <c r="D47" s="25" t="s">
        <v>9815</v>
      </c>
      <c r="E47" s="25" t="s">
        <v>9824</v>
      </c>
      <c r="F47" s="25" t="s">
        <v>9833</v>
      </c>
      <c r="G47" s="7" t="s">
        <v>9887</v>
      </c>
      <c r="H47" s="21">
        <v>15404.57</v>
      </c>
      <c r="I47" s="21">
        <v>2</v>
      </c>
      <c r="J47" s="21">
        <v>960.61</v>
      </c>
      <c r="K47" s="7" t="s">
        <v>9831</v>
      </c>
    </row>
    <row r="48" spans="1:11" x14ac:dyDescent="0.35">
      <c r="A48" s="7" t="s">
        <v>56</v>
      </c>
      <c r="B48" s="19">
        <v>45166</v>
      </c>
      <c r="C48" s="25" t="s">
        <v>5045</v>
      </c>
      <c r="D48" s="25" t="s">
        <v>9813</v>
      </c>
      <c r="E48" s="25" t="s">
        <v>9817</v>
      </c>
      <c r="F48" s="25" t="s">
        <v>9841</v>
      </c>
      <c r="G48" s="7" t="s">
        <v>9888</v>
      </c>
      <c r="H48" s="21">
        <v>5293.98</v>
      </c>
      <c r="I48" s="21">
        <v>2</v>
      </c>
      <c r="J48" s="21">
        <v>444.2</v>
      </c>
      <c r="K48" s="7" t="s">
        <v>9831</v>
      </c>
    </row>
    <row r="49" spans="1:11" x14ac:dyDescent="0.35">
      <c r="A49" s="7" t="s">
        <v>57</v>
      </c>
      <c r="B49" s="19">
        <v>44888</v>
      </c>
      <c r="C49" s="25" t="s">
        <v>5046</v>
      </c>
      <c r="D49" s="25" t="s">
        <v>9815</v>
      </c>
      <c r="E49" s="25" t="s">
        <v>9827</v>
      </c>
      <c r="F49" s="25" t="s">
        <v>9855</v>
      </c>
      <c r="G49" s="7" t="s">
        <v>9889</v>
      </c>
      <c r="H49" s="21">
        <v>6802.24</v>
      </c>
      <c r="I49" s="21">
        <v>1</v>
      </c>
      <c r="J49" s="21">
        <v>1434.21</v>
      </c>
      <c r="K49" s="7" t="s">
        <v>9830</v>
      </c>
    </row>
    <row r="50" spans="1:11" x14ac:dyDescent="0.35">
      <c r="A50" s="7" t="s">
        <v>58</v>
      </c>
      <c r="B50" s="19">
        <v>44717</v>
      </c>
      <c r="C50" s="25" t="s">
        <v>5047</v>
      </c>
      <c r="D50" s="25" t="s">
        <v>9812</v>
      </c>
      <c r="E50" s="25" t="s">
        <v>9825</v>
      </c>
      <c r="F50" s="25" t="s">
        <v>9835</v>
      </c>
      <c r="G50" s="7" t="s">
        <v>9890</v>
      </c>
      <c r="H50" s="21">
        <v>22301.4</v>
      </c>
      <c r="I50" s="21">
        <v>2</v>
      </c>
      <c r="J50" s="21">
        <v>2503.7199999999998</v>
      </c>
      <c r="K50" s="7" t="s">
        <v>9831</v>
      </c>
    </row>
    <row r="51" spans="1:11" x14ac:dyDescent="0.35">
      <c r="A51" s="7" t="s">
        <v>59</v>
      </c>
      <c r="B51" s="19">
        <v>44430</v>
      </c>
      <c r="C51" s="25" t="s">
        <v>5048</v>
      </c>
      <c r="D51" s="25" t="s">
        <v>9812</v>
      </c>
      <c r="E51" s="25" t="s">
        <v>9818</v>
      </c>
      <c r="F51" s="25" t="s">
        <v>9855</v>
      </c>
      <c r="G51" s="7" t="s">
        <v>9891</v>
      </c>
      <c r="H51" s="21">
        <v>11080.38</v>
      </c>
      <c r="I51" s="21">
        <v>3</v>
      </c>
      <c r="J51" s="21">
        <v>1597.32</v>
      </c>
      <c r="K51" s="7" t="s">
        <v>9828</v>
      </c>
    </row>
    <row r="52" spans="1:11" x14ac:dyDescent="0.35">
      <c r="A52" s="7" t="s">
        <v>60</v>
      </c>
      <c r="B52" s="19">
        <v>44556</v>
      </c>
      <c r="C52" s="25" t="s">
        <v>5049</v>
      </c>
      <c r="D52" s="25" t="s">
        <v>9812</v>
      </c>
      <c r="E52" s="25" t="s">
        <v>9816</v>
      </c>
      <c r="F52" s="25" t="s">
        <v>9839</v>
      </c>
      <c r="G52" s="7" t="s">
        <v>9892</v>
      </c>
      <c r="H52" s="21">
        <v>3726.92</v>
      </c>
      <c r="I52" s="21">
        <v>3</v>
      </c>
      <c r="J52" s="21">
        <v>678.61</v>
      </c>
      <c r="K52" s="7" t="s">
        <v>9830</v>
      </c>
    </row>
    <row r="53" spans="1:11" x14ac:dyDescent="0.35">
      <c r="A53" s="7" t="s">
        <v>61</v>
      </c>
      <c r="B53" s="19">
        <v>44721</v>
      </c>
      <c r="C53" s="25" t="s">
        <v>5050</v>
      </c>
      <c r="D53" s="25" t="s">
        <v>9812</v>
      </c>
      <c r="E53" s="25" t="s">
        <v>9825</v>
      </c>
      <c r="F53" s="25" t="s">
        <v>9833</v>
      </c>
      <c r="G53" s="7" t="s">
        <v>9893</v>
      </c>
      <c r="H53" s="21">
        <v>7784.02</v>
      </c>
      <c r="I53" s="21">
        <v>3</v>
      </c>
      <c r="J53" s="21">
        <v>1739.68</v>
      </c>
      <c r="K53" s="7" t="s">
        <v>9828</v>
      </c>
    </row>
    <row r="54" spans="1:11" x14ac:dyDescent="0.35">
      <c r="A54" s="7" t="s">
        <v>62</v>
      </c>
      <c r="B54" s="19">
        <v>44671</v>
      </c>
      <c r="C54" s="25" t="s">
        <v>5051</v>
      </c>
      <c r="D54" s="25" t="s">
        <v>9814</v>
      </c>
      <c r="E54" s="25" t="s">
        <v>9826</v>
      </c>
      <c r="F54" s="25" t="s">
        <v>9841</v>
      </c>
      <c r="G54" s="7" t="s">
        <v>9894</v>
      </c>
      <c r="H54" s="21">
        <v>24685.68</v>
      </c>
      <c r="I54" s="21">
        <v>4</v>
      </c>
      <c r="J54" s="21">
        <v>3089.35</v>
      </c>
      <c r="K54" s="7" t="s">
        <v>9831</v>
      </c>
    </row>
    <row r="55" spans="1:11" x14ac:dyDescent="0.35">
      <c r="A55" s="7" t="s">
        <v>63</v>
      </c>
      <c r="B55" s="19">
        <v>45006</v>
      </c>
      <c r="C55" s="25" t="s">
        <v>5052</v>
      </c>
      <c r="D55" s="25" t="s">
        <v>9815</v>
      </c>
      <c r="E55" s="25" t="s">
        <v>9821</v>
      </c>
      <c r="F55" s="25" t="s">
        <v>9849</v>
      </c>
      <c r="G55" s="7" t="s">
        <v>9895</v>
      </c>
      <c r="H55" s="21">
        <v>11835.98</v>
      </c>
      <c r="I55" s="21">
        <v>5</v>
      </c>
      <c r="J55" s="21">
        <v>2930.45</v>
      </c>
      <c r="K55" s="7" t="s">
        <v>9828</v>
      </c>
    </row>
    <row r="56" spans="1:11" x14ac:dyDescent="0.35">
      <c r="A56" s="7" t="s">
        <v>64</v>
      </c>
      <c r="B56" s="19">
        <v>44466</v>
      </c>
      <c r="C56" s="25" t="s">
        <v>5053</v>
      </c>
      <c r="D56" s="25" t="s">
        <v>9815</v>
      </c>
      <c r="E56" s="25" t="s">
        <v>9821</v>
      </c>
      <c r="F56" s="25" t="s">
        <v>9837</v>
      </c>
      <c r="G56" s="7" t="s">
        <v>9896</v>
      </c>
      <c r="H56" s="21">
        <v>20957.91</v>
      </c>
      <c r="I56" s="21">
        <v>2</v>
      </c>
      <c r="J56" s="21">
        <v>2423.58</v>
      </c>
      <c r="K56" s="7" t="s">
        <v>9828</v>
      </c>
    </row>
    <row r="57" spans="1:11" x14ac:dyDescent="0.35">
      <c r="A57" s="7" t="s">
        <v>65</v>
      </c>
      <c r="B57" s="19">
        <v>44308</v>
      </c>
      <c r="C57" s="25" t="s">
        <v>5054</v>
      </c>
      <c r="D57" s="25" t="s">
        <v>9815</v>
      </c>
      <c r="E57" s="25" t="s">
        <v>9824</v>
      </c>
      <c r="F57" s="25" t="s">
        <v>9839</v>
      </c>
      <c r="G57" s="7" t="s">
        <v>9897</v>
      </c>
      <c r="H57" s="21">
        <v>7358.87</v>
      </c>
      <c r="I57" s="21">
        <v>3</v>
      </c>
      <c r="J57" s="21">
        <v>1072.6199999999999</v>
      </c>
      <c r="K57" s="7" t="s">
        <v>9831</v>
      </c>
    </row>
    <row r="58" spans="1:11" x14ac:dyDescent="0.35">
      <c r="A58" s="7" t="s">
        <v>66</v>
      </c>
      <c r="B58" s="19">
        <v>44557</v>
      </c>
      <c r="C58" s="25" t="s">
        <v>5055</v>
      </c>
      <c r="D58" s="25" t="s">
        <v>9812</v>
      </c>
      <c r="E58" s="25" t="s">
        <v>9825</v>
      </c>
      <c r="F58" s="25" t="s">
        <v>9837</v>
      </c>
      <c r="G58" s="7" t="s">
        <v>9898</v>
      </c>
      <c r="H58" s="21">
        <v>11941.63</v>
      </c>
      <c r="I58" s="21">
        <v>1</v>
      </c>
      <c r="J58" s="21">
        <v>2712.89</v>
      </c>
      <c r="K58" s="7" t="s">
        <v>9832</v>
      </c>
    </row>
    <row r="59" spans="1:11" x14ac:dyDescent="0.35">
      <c r="A59" s="7" t="s">
        <v>67</v>
      </c>
      <c r="B59" s="19">
        <v>44809</v>
      </c>
      <c r="C59" s="25" t="s">
        <v>5056</v>
      </c>
      <c r="D59" s="25" t="s">
        <v>9813</v>
      </c>
      <c r="E59" s="25" t="s">
        <v>9823</v>
      </c>
      <c r="F59" s="25" t="s">
        <v>9849</v>
      </c>
      <c r="G59" s="7" t="s">
        <v>9899</v>
      </c>
      <c r="H59" s="21">
        <v>4740.2700000000004</v>
      </c>
      <c r="I59" s="21">
        <v>4</v>
      </c>
      <c r="J59" s="21">
        <v>554.21</v>
      </c>
      <c r="K59" s="7" t="s">
        <v>9829</v>
      </c>
    </row>
    <row r="60" spans="1:11" x14ac:dyDescent="0.35">
      <c r="A60" s="7" t="s">
        <v>68</v>
      </c>
      <c r="B60" s="19">
        <v>45172</v>
      </c>
      <c r="C60" s="25" t="s">
        <v>5057</v>
      </c>
      <c r="D60" s="25" t="s">
        <v>9814</v>
      </c>
      <c r="E60" s="25" t="s">
        <v>9822</v>
      </c>
      <c r="F60" s="25" t="s">
        <v>9833</v>
      </c>
      <c r="G60" s="7" t="s">
        <v>9900</v>
      </c>
      <c r="H60" s="21">
        <v>1641.84</v>
      </c>
      <c r="I60" s="21">
        <v>4</v>
      </c>
      <c r="J60" s="21">
        <v>115.23</v>
      </c>
      <c r="K60" s="7" t="s">
        <v>9832</v>
      </c>
    </row>
    <row r="61" spans="1:11" x14ac:dyDescent="0.35">
      <c r="A61" s="7" t="s">
        <v>69</v>
      </c>
      <c r="B61" s="19">
        <v>44351</v>
      </c>
      <c r="C61" s="25" t="s">
        <v>5058</v>
      </c>
      <c r="D61" s="25" t="s">
        <v>9815</v>
      </c>
      <c r="E61" s="25" t="s">
        <v>9824</v>
      </c>
      <c r="F61" s="25" t="s">
        <v>9839</v>
      </c>
      <c r="G61" s="7" t="s">
        <v>9901</v>
      </c>
      <c r="H61" s="21">
        <v>11163.06</v>
      </c>
      <c r="I61" s="21">
        <v>2</v>
      </c>
      <c r="J61" s="21">
        <v>1565.75</v>
      </c>
      <c r="K61" s="7" t="s">
        <v>9830</v>
      </c>
    </row>
    <row r="62" spans="1:11" x14ac:dyDescent="0.35">
      <c r="A62" s="7" t="s">
        <v>70</v>
      </c>
      <c r="B62" s="19">
        <v>45097</v>
      </c>
      <c r="C62" s="25" t="s">
        <v>5059</v>
      </c>
      <c r="D62" s="25" t="s">
        <v>9814</v>
      </c>
      <c r="E62" s="25" t="s">
        <v>9822</v>
      </c>
      <c r="F62" s="25" t="s">
        <v>9841</v>
      </c>
      <c r="G62" s="7" t="s">
        <v>9902</v>
      </c>
      <c r="H62" s="21">
        <v>19298.79</v>
      </c>
      <c r="I62" s="21">
        <v>1</v>
      </c>
      <c r="J62" s="21">
        <v>2737.06</v>
      </c>
      <c r="K62" s="7" t="s">
        <v>9830</v>
      </c>
    </row>
    <row r="63" spans="1:11" x14ac:dyDescent="0.35">
      <c r="A63" s="7" t="s">
        <v>71</v>
      </c>
      <c r="B63" s="19">
        <v>45225</v>
      </c>
      <c r="C63" s="25" t="s">
        <v>5060</v>
      </c>
      <c r="D63" s="25" t="s">
        <v>9813</v>
      </c>
      <c r="E63" s="25" t="s">
        <v>9823</v>
      </c>
      <c r="F63" s="25" t="s">
        <v>9844</v>
      </c>
      <c r="G63" s="7" t="s">
        <v>9903</v>
      </c>
      <c r="H63" s="21">
        <v>21758.31</v>
      </c>
      <c r="I63" s="21">
        <v>3</v>
      </c>
      <c r="J63" s="21">
        <v>2451.41</v>
      </c>
      <c r="K63" s="7" t="s">
        <v>9831</v>
      </c>
    </row>
    <row r="64" spans="1:11" x14ac:dyDescent="0.35">
      <c r="A64" s="7" t="s">
        <v>72</v>
      </c>
      <c r="B64" s="19">
        <v>44584</v>
      </c>
      <c r="C64" s="25" t="s">
        <v>5061</v>
      </c>
      <c r="D64" s="25" t="s">
        <v>9814</v>
      </c>
      <c r="E64" s="25" t="s">
        <v>9822</v>
      </c>
      <c r="F64" s="25" t="s">
        <v>9833</v>
      </c>
      <c r="G64" s="7" t="s">
        <v>9904</v>
      </c>
      <c r="H64" s="21">
        <v>9302.41</v>
      </c>
      <c r="I64" s="21">
        <v>3</v>
      </c>
      <c r="J64" s="21">
        <v>1149.05</v>
      </c>
      <c r="K64" s="7" t="s">
        <v>9829</v>
      </c>
    </row>
    <row r="65" spans="1:11" x14ac:dyDescent="0.35">
      <c r="A65" s="7" t="s">
        <v>73</v>
      </c>
      <c r="B65" s="19">
        <v>44769</v>
      </c>
      <c r="C65" s="25" t="s">
        <v>5062</v>
      </c>
      <c r="D65" s="25" t="s">
        <v>9812</v>
      </c>
      <c r="E65" s="25" t="s">
        <v>9818</v>
      </c>
      <c r="F65" s="25" t="s">
        <v>9835</v>
      </c>
      <c r="G65" s="7" t="s">
        <v>9905</v>
      </c>
      <c r="H65" s="21">
        <v>670.4</v>
      </c>
      <c r="I65" s="21">
        <v>5</v>
      </c>
      <c r="J65" s="21">
        <v>131.13</v>
      </c>
      <c r="K65" s="7" t="s">
        <v>9828</v>
      </c>
    </row>
    <row r="66" spans="1:11" x14ac:dyDescent="0.35">
      <c r="A66" s="7" t="s">
        <v>74</v>
      </c>
      <c r="B66" s="19">
        <v>45231</v>
      </c>
      <c r="C66" s="25" t="s">
        <v>5063</v>
      </c>
      <c r="D66" s="25" t="s">
        <v>9815</v>
      </c>
      <c r="E66" s="25" t="s">
        <v>9827</v>
      </c>
      <c r="F66" s="25" t="s">
        <v>9849</v>
      </c>
      <c r="G66" s="7" t="s">
        <v>9906</v>
      </c>
      <c r="H66" s="21">
        <v>9336.94</v>
      </c>
      <c r="I66" s="21">
        <v>2</v>
      </c>
      <c r="J66" s="21">
        <v>1299.78</v>
      </c>
      <c r="K66" s="7" t="s">
        <v>9829</v>
      </c>
    </row>
    <row r="67" spans="1:11" x14ac:dyDescent="0.35">
      <c r="A67" s="7" t="s">
        <v>75</v>
      </c>
      <c r="B67" s="19">
        <v>44633</v>
      </c>
      <c r="C67" s="25" t="s">
        <v>5064</v>
      </c>
      <c r="D67" s="25" t="s">
        <v>9812</v>
      </c>
      <c r="E67" s="25" t="s">
        <v>9818</v>
      </c>
      <c r="F67" s="25" t="s">
        <v>9851</v>
      </c>
      <c r="G67" s="7" t="s">
        <v>9907</v>
      </c>
      <c r="H67" s="21">
        <v>16338.51</v>
      </c>
      <c r="I67" s="21">
        <v>5</v>
      </c>
      <c r="J67" s="21">
        <v>3470.13</v>
      </c>
      <c r="K67" s="7" t="s">
        <v>9832</v>
      </c>
    </row>
    <row r="68" spans="1:11" x14ac:dyDescent="0.35">
      <c r="A68" s="7" t="s">
        <v>76</v>
      </c>
      <c r="B68" s="19">
        <v>44987</v>
      </c>
      <c r="C68" s="25" t="s">
        <v>5065</v>
      </c>
      <c r="D68" s="25" t="s">
        <v>9813</v>
      </c>
      <c r="E68" s="25" t="s">
        <v>9823</v>
      </c>
      <c r="F68" s="25" t="s">
        <v>9835</v>
      </c>
      <c r="G68" s="7" t="s">
        <v>9908</v>
      </c>
      <c r="H68" s="21">
        <v>5500.44</v>
      </c>
      <c r="I68" s="21">
        <v>2</v>
      </c>
      <c r="J68" s="21">
        <v>358.49</v>
      </c>
      <c r="K68" s="7" t="s">
        <v>9829</v>
      </c>
    </row>
    <row r="69" spans="1:11" x14ac:dyDescent="0.35">
      <c r="A69" s="7" t="s">
        <v>77</v>
      </c>
      <c r="B69" s="19">
        <v>44948</v>
      </c>
      <c r="C69" s="25" t="s">
        <v>5066</v>
      </c>
      <c r="D69" s="25" t="s">
        <v>9812</v>
      </c>
      <c r="E69" s="25" t="s">
        <v>9816</v>
      </c>
      <c r="F69" s="25" t="s">
        <v>9835</v>
      </c>
      <c r="G69" s="7" t="s">
        <v>9909</v>
      </c>
      <c r="H69" s="21">
        <v>17380.21</v>
      </c>
      <c r="I69" s="21">
        <v>3</v>
      </c>
      <c r="J69" s="21">
        <v>4085.57</v>
      </c>
      <c r="K69" s="7" t="s">
        <v>9828</v>
      </c>
    </row>
    <row r="70" spans="1:11" x14ac:dyDescent="0.35">
      <c r="A70" s="7" t="s">
        <v>78</v>
      </c>
      <c r="B70" s="19">
        <v>44800</v>
      </c>
      <c r="C70" s="25" t="s">
        <v>5067</v>
      </c>
      <c r="D70" s="25" t="s">
        <v>9814</v>
      </c>
      <c r="E70" s="25" t="s">
        <v>9819</v>
      </c>
      <c r="F70" s="25" t="s">
        <v>9849</v>
      </c>
      <c r="G70" s="7" t="s">
        <v>9910</v>
      </c>
      <c r="H70" s="21">
        <v>11918.64</v>
      </c>
      <c r="I70" s="21">
        <v>4</v>
      </c>
      <c r="J70" s="21">
        <v>2568.16</v>
      </c>
      <c r="K70" s="7" t="s">
        <v>9830</v>
      </c>
    </row>
    <row r="71" spans="1:11" x14ac:dyDescent="0.35">
      <c r="A71" s="7" t="s">
        <v>79</v>
      </c>
      <c r="B71" s="19">
        <v>44322</v>
      </c>
      <c r="C71" s="25" t="s">
        <v>5068</v>
      </c>
      <c r="D71" s="25" t="s">
        <v>9813</v>
      </c>
      <c r="E71" s="25" t="s">
        <v>9820</v>
      </c>
      <c r="F71" s="25" t="s">
        <v>9851</v>
      </c>
      <c r="G71" s="7" t="s">
        <v>9911</v>
      </c>
      <c r="H71" s="21">
        <v>7749.17</v>
      </c>
      <c r="I71" s="21">
        <v>4</v>
      </c>
      <c r="J71" s="21">
        <v>1058.28</v>
      </c>
      <c r="K71" s="7" t="s">
        <v>9831</v>
      </c>
    </row>
    <row r="72" spans="1:11" x14ac:dyDescent="0.35">
      <c r="A72" s="7" t="s">
        <v>80</v>
      </c>
      <c r="B72" s="19">
        <v>44993</v>
      </c>
      <c r="C72" s="25" t="s">
        <v>5069</v>
      </c>
      <c r="D72" s="25" t="s">
        <v>9815</v>
      </c>
      <c r="E72" s="25" t="s">
        <v>9824</v>
      </c>
      <c r="F72" s="25" t="s">
        <v>9839</v>
      </c>
      <c r="G72" s="7" t="s">
        <v>9912</v>
      </c>
      <c r="H72" s="21">
        <v>11400</v>
      </c>
      <c r="I72" s="21">
        <v>4</v>
      </c>
      <c r="J72" s="21">
        <v>1615.44</v>
      </c>
      <c r="K72" s="7" t="s">
        <v>9830</v>
      </c>
    </row>
    <row r="73" spans="1:11" x14ac:dyDescent="0.35">
      <c r="A73" s="7" t="s">
        <v>81</v>
      </c>
      <c r="B73" s="19">
        <v>44666</v>
      </c>
      <c r="C73" s="25" t="s">
        <v>5070</v>
      </c>
      <c r="D73" s="25" t="s">
        <v>9812</v>
      </c>
      <c r="E73" s="25" t="s">
        <v>9816</v>
      </c>
      <c r="F73" s="25" t="s">
        <v>9837</v>
      </c>
      <c r="G73" s="7" t="s">
        <v>9913</v>
      </c>
      <c r="H73" s="21">
        <v>9149.2900000000009</v>
      </c>
      <c r="I73" s="21">
        <v>4</v>
      </c>
      <c r="J73" s="21">
        <v>1201.45</v>
      </c>
      <c r="K73" s="7" t="s">
        <v>9830</v>
      </c>
    </row>
    <row r="74" spans="1:11" x14ac:dyDescent="0.35">
      <c r="A74" s="7" t="s">
        <v>82</v>
      </c>
      <c r="B74" s="19">
        <v>44759</v>
      </c>
      <c r="C74" s="25" t="s">
        <v>5071</v>
      </c>
      <c r="D74" s="25" t="s">
        <v>9812</v>
      </c>
      <c r="E74" s="25" t="s">
        <v>9818</v>
      </c>
      <c r="F74" s="25" t="s">
        <v>9855</v>
      </c>
      <c r="G74" s="7" t="s">
        <v>9914</v>
      </c>
      <c r="H74" s="21">
        <v>14954.68</v>
      </c>
      <c r="I74" s="21">
        <v>5</v>
      </c>
      <c r="J74" s="21">
        <v>2259.83</v>
      </c>
      <c r="K74" s="7" t="s">
        <v>9828</v>
      </c>
    </row>
    <row r="75" spans="1:11" x14ac:dyDescent="0.35">
      <c r="A75" s="7" t="s">
        <v>83</v>
      </c>
      <c r="B75" s="19">
        <v>44854</v>
      </c>
      <c r="C75" s="25" t="s">
        <v>5072</v>
      </c>
      <c r="D75" s="25" t="s">
        <v>9812</v>
      </c>
      <c r="E75" s="25" t="s">
        <v>9818</v>
      </c>
      <c r="F75" s="25" t="s">
        <v>9839</v>
      </c>
      <c r="G75" s="7" t="s">
        <v>9915</v>
      </c>
      <c r="H75" s="21">
        <v>11919.49</v>
      </c>
      <c r="I75" s="21">
        <v>5</v>
      </c>
      <c r="J75" s="21">
        <v>1717.52</v>
      </c>
      <c r="K75" s="7" t="s">
        <v>9828</v>
      </c>
    </row>
    <row r="76" spans="1:11" x14ac:dyDescent="0.35">
      <c r="A76" s="7" t="s">
        <v>84</v>
      </c>
      <c r="B76" s="19">
        <v>44593</v>
      </c>
      <c r="C76" s="25" t="s">
        <v>5073</v>
      </c>
      <c r="D76" s="25" t="s">
        <v>9814</v>
      </c>
      <c r="E76" s="25" t="s">
        <v>9819</v>
      </c>
      <c r="F76" s="25" t="s">
        <v>9844</v>
      </c>
      <c r="G76" s="7" t="s">
        <v>9916</v>
      </c>
      <c r="H76" s="21">
        <v>9800.33</v>
      </c>
      <c r="I76" s="21">
        <v>3</v>
      </c>
      <c r="J76" s="21">
        <v>811.16</v>
      </c>
      <c r="K76" s="7" t="s">
        <v>9832</v>
      </c>
    </row>
    <row r="77" spans="1:11" x14ac:dyDescent="0.35">
      <c r="A77" s="7" t="s">
        <v>85</v>
      </c>
      <c r="B77" s="19">
        <v>45060</v>
      </c>
      <c r="C77" s="25" t="s">
        <v>5074</v>
      </c>
      <c r="D77" s="25" t="s">
        <v>9812</v>
      </c>
      <c r="E77" s="25" t="s">
        <v>9818</v>
      </c>
      <c r="F77" s="25" t="s">
        <v>9833</v>
      </c>
      <c r="G77" s="7" t="s">
        <v>9917</v>
      </c>
      <c r="H77" s="21">
        <v>8043.06</v>
      </c>
      <c r="I77" s="21">
        <v>4</v>
      </c>
      <c r="J77" s="21">
        <v>554.66999999999996</v>
      </c>
      <c r="K77" s="7" t="s">
        <v>9830</v>
      </c>
    </row>
    <row r="78" spans="1:11" x14ac:dyDescent="0.35">
      <c r="A78" s="7" t="s">
        <v>86</v>
      </c>
      <c r="B78" s="19">
        <v>44979</v>
      </c>
      <c r="C78" s="25" t="s">
        <v>5075</v>
      </c>
      <c r="D78" s="25" t="s">
        <v>9814</v>
      </c>
      <c r="E78" s="25" t="s">
        <v>9819</v>
      </c>
      <c r="F78" s="25" t="s">
        <v>9844</v>
      </c>
      <c r="G78" s="7" t="s">
        <v>9918</v>
      </c>
      <c r="H78" s="21">
        <v>7762.5</v>
      </c>
      <c r="I78" s="21">
        <v>1</v>
      </c>
      <c r="J78" s="21">
        <v>563.47</v>
      </c>
      <c r="K78" s="7" t="s">
        <v>9832</v>
      </c>
    </row>
    <row r="79" spans="1:11" x14ac:dyDescent="0.35">
      <c r="A79" s="7" t="s">
        <v>87</v>
      </c>
      <c r="B79" s="19">
        <v>44273</v>
      </c>
      <c r="C79" s="25" t="s">
        <v>5076</v>
      </c>
      <c r="D79" s="25" t="s">
        <v>9812</v>
      </c>
      <c r="E79" s="25" t="s">
        <v>9818</v>
      </c>
      <c r="F79" s="25" t="s">
        <v>9849</v>
      </c>
      <c r="G79" s="7" t="s">
        <v>9919</v>
      </c>
      <c r="H79" s="21">
        <v>19822.7</v>
      </c>
      <c r="I79" s="21">
        <v>3</v>
      </c>
      <c r="J79" s="21">
        <v>3128.77</v>
      </c>
      <c r="K79" s="7" t="s">
        <v>9830</v>
      </c>
    </row>
    <row r="80" spans="1:11" x14ac:dyDescent="0.35">
      <c r="A80" s="7" t="s">
        <v>88</v>
      </c>
      <c r="B80" s="19">
        <v>45006</v>
      </c>
      <c r="C80" s="25" t="s">
        <v>5077</v>
      </c>
      <c r="D80" s="25" t="s">
        <v>9815</v>
      </c>
      <c r="E80" s="25" t="s">
        <v>9824</v>
      </c>
      <c r="F80" s="25" t="s">
        <v>9837</v>
      </c>
      <c r="G80" s="7" t="s">
        <v>9920</v>
      </c>
      <c r="H80" s="21">
        <v>6885.53</v>
      </c>
      <c r="I80" s="21">
        <v>5</v>
      </c>
      <c r="J80" s="21">
        <v>1387.09</v>
      </c>
      <c r="K80" s="7" t="s">
        <v>9829</v>
      </c>
    </row>
    <row r="81" spans="1:11" x14ac:dyDescent="0.35">
      <c r="A81" s="7" t="s">
        <v>89</v>
      </c>
      <c r="B81" s="19">
        <v>44257</v>
      </c>
      <c r="C81" s="25" t="s">
        <v>5078</v>
      </c>
      <c r="D81" s="25" t="s">
        <v>9815</v>
      </c>
      <c r="E81" s="25" t="s">
        <v>9821</v>
      </c>
      <c r="F81" s="25" t="s">
        <v>9855</v>
      </c>
      <c r="G81" s="7" t="s">
        <v>9921</v>
      </c>
      <c r="H81" s="21">
        <v>24368.22</v>
      </c>
      <c r="I81" s="21">
        <v>4</v>
      </c>
      <c r="J81" s="21">
        <v>1339.04</v>
      </c>
      <c r="K81" s="7" t="s">
        <v>9830</v>
      </c>
    </row>
    <row r="82" spans="1:11" x14ac:dyDescent="0.35">
      <c r="A82" s="7" t="s">
        <v>90</v>
      </c>
      <c r="B82" s="19">
        <v>44610</v>
      </c>
      <c r="C82" s="25" t="s">
        <v>5079</v>
      </c>
      <c r="D82" s="25" t="s">
        <v>9812</v>
      </c>
      <c r="E82" s="25" t="s">
        <v>9818</v>
      </c>
      <c r="F82" s="25" t="s">
        <v>9844</v>
      </c>
      <c r="G82" s="7" t="s">
        <v>9922</v>
      </c>
      <c r="H82" s="21">
        <v>10603.27</v>
      </c>
      <c r="I82" s="21">
        <v>3</v>
      </c>
      <c r="J82" s="21">
        <v>1856.4</v>
      </c>
      <c r="K82" s="7" t="s">
        <v>9830</v>
      </c>
    </row>
    <row r="83" spans="1:11" x14ac:dyDescent="0.35">
      <c r="A83" s="7" t="s">
        <v>91</v>
      </c>
      <c r="B83" s="19">
        <v>44323</v>
      </c>
      <c r="C83" s="25" t="s">
        <v>5080</v>
      </c>
      <c r="D83" s="25" t="s">
        <v>9815</v>
      </c>
      <c r="E83" s="25" t="s">
        <v>9821</v>
      </c>
      <c r="F83" s="25" t="s">
        <v>9839</v>
      </c>
      <c r="G83" s="7" t="s">
        <v>9923</v>
      </c>
      <c r="H83" s="21">
        <v>849.31</v>
      </c>
      <c r="I83" s="21">
        <v>3</v>
      </c>
      <c r="J83" s="21">
        <v>135.07</v>
      </c>
      <c r="K83" s="7" t="s">
        <v>9828</v>
      </c>
    </row>
    <row r="84" spans="1:11" x14ac:dyDescent="0.35">
      <c r="A84" s="7" t="s">
        <v>92</v>
      </c>
      <c r="B84" s="19">
        <v>44990</v>
      </c>
      <c r="C84" s="25" t="s">
        <v>5081</v>
      </c>
      <c r="D84" s="25" t="s">
        <v>9815</v>
      </c>
      <c r="E84" s="25" t="s">
        <v>9827</v>
      </c>
      <c r="F84" s="25" t="s">
        <v>9841</v>
      </c>
      <c r="G84" s="7" t="s">
        <v>9924</v>
      </c>
      <c r="H84" s="21">
        <v>21556.69</v>
      </c>
      <c r="I84" s="21">
        <v>1</v>
      </c>
      <c r="J84" s="21">
        <v>1633.9</v>
      </c>
      <c r="K84" s="7" t="s">
        <v>9831</v>
      </c>
    </row>
    <row r="85" spans="1:11" x14ac:dyDescent="0.35">
      <c r="A85" s="7" t="s">
        <v>93</v>
      </c>
      <c r="B85" s="19">
        <v>44235</v>
      </c>
      <c r="C85" s="25" t="s">
        <v>5082</v>
      </c>
      <c r="D85" s="25" t="s">
        <v>9815</v>
      </c>
      <c r="E85" s="25" t="s">
        <v>9821</v>
      </c>
      <c r="F85" s="25" t="s">
        <v>9833</v>
      </c>
      <c r="G85" s="7" t="s">
        <v>9925</v>
      </c>
      <c r="H85" s="21">
        <v>1283.68</v>
      </c>
      <c r="I85" s="21">
        <v>3</v>
      </c>
      <c r="J85" s="21">
        <v>287.27999999999997</v>
      </c>
      <c r="K85" s="7" t="s">
        <v>9831</v>
      </c>
    </row>
    <row r="86" spans="1:11" x14ac:dyDescent="0.35">
      <c r="A86" s="7" t="s">
        <v>94</v>
      </c>
      <c r="B86" s="19">
        <v>44894</v>
      </c>
      <c r="C86" s="25" t="s">
        <v>5083</v>
      </c>
      <c r="D86" s="25" t="s">
        <v>9815</v>
      </c>
      <c r="E86" s="25" t="s">
        <v>9821</v>
      </c>
      <c r="F86" s="25" t="s">
        <v>9844</v>
      </c>
      <c r="G86" s="7" t="s">
        <v>9926</v>
      </c>
      <c r="H86" s="21">
        <v>4685.07</v>
      </c>
      <c r="I86" s="21">
        <v>1</v>
      </c>
      <c r="J86" s="21">
        <v>960.99</v>
      </c>
      <c r="K86" s="7" t="s">
        <v>9830</v>
      </c>
    </row>
    <row r="87" spans="1:11" x14ac:dyDescent="0.35">
      <c r="A87" s="7" t="s">
        <v>95</v>
      </c>
      <c r="B87" s="19">
        <v>45204</v>
      </c>
      <c r="C87" s="25" t="s">
        <v>5084</v>
      </c>
      <c r="D87" s="25" t="s">
        <v>9813</v>
      </c>
      <c r="E87" s="25" t="s">
        <v>9823</v>
      </c>
      <c r="F87" s="25" t="s">
        <v>9837</v>
      </c>
      <c r="G87" s="7" t="s">
        <v>9927</v>
      </c>
      <c r="H87" s="21">
        <v>15740.01</v>
      </c>
      <c r="I87" s="21">
        <v>5</v>
      </c>
      <c r="J87" s="21">
        <v>1934.03</v>
      </c>
      <c r="K87" s="7" t="s">
        <v>9831</v>
      </c>
    </row>
    <row r="88" spans="1:11" x14ac:dyDescent="0.35">
      <c r="A88" s="7" t="s">
        <v>96</v>
      </c>
      <c r="B88" s="19">
        <v>44621</v>
      </c>
      <c r="C88" s="25" t="s">
        <v>5085</v>
      </c>
      <c r="D88" s="25" t="s">
        <v>9815</v>
      </c>
      <c r="E88" s="25" t="s">
        <v>9824</v>
      </c>
      <c r="F88" s="25" t="s">
        <v>9855</v>
      </c>
      <c r="G88" s="7" t="s">
        <v>9928</v>
      </c>
      <c r="H88" s="21">
        <v>5674.83</v>
      </c>
      <c r="I88" s="21">
        <v>4</v>
      </c>
      <c r="J88" s="21">
        <v>492.63</v>
      </c>
      <c r="K88" s="7" t="s">
        <v>9828</v>
      </c>
    </row>
    <row r="89" spans="1:11" x14ac:dyDescent="0.35">
      <c r="A89" s="7" t="s">
        <v>97</v>
      </c>
      <c r="B89" s="19">
        <v>44480</v>
      </c>
      <c r="C89" s="25" t="s">
        <v>5086</v>
      </c>
      <c r="D89" s="25" t="s">
        <v>9813</v>
      </c>
      <c r="E89" s="25" t="s">
        <v>9823</v>
      </c>
      <c r="F89" s="25" t="s">
        <v>9855</v>
      </c>
      <c r="G89" s="7" t="s">
        <v>9929</v>
      </c>
      <c r="H89" s="21">
        <v>16520.64</v>
      </c>
      <c r="I89" s="21">
        <v>2</v>
      </c>
      <c r="J89" s="21">
        <v>2932.38</v>
      </c>
      <c r="K89" s="7" t="s">
        <v>9830</v>
      </c>
    </row>
    <row r="90" spans="1:11" x14ac:dyDescent="0.35">
      <c r="A90" s="7" t="s">
        <v>98</v>
      </c>
      <c r="B90" s="19">
        <v>44224</v>
      </c>
      <c r="C90" s="25" t="s">
        <v>5087</v>
      </c>
      <c r="D90" s="25" t="s">
        <v>9815</v>
      </c>
      <c r="E90" s="25" t="s">
        <v>9827</v>
      </c>
      <c r="F90" s="25" t="s">
        <v>9835</v>
      </c>
      <c r="G90" s="7" t="s">
        <v>9930</v>
      </c>
      <c r="H90" s="21">
        <v>24840.560000000001</v>
      </c>
      <c r="I90" s="21">
        <v>4</v>
      </c>
      <c r="J90" s="21">
        <v>2997.53</v>
      </c>
      <c r="K90" s="7" t="s">
        <v>9831</v>
      </c>
    </row>
    <row r="91" spans="1:11" x14ac:dyDescent="0.35">
      <c r="A91" s="7" t="s">
        <v>99</v>
      </c>
      <c r="B91" s="19">
        <v>44310</v>
      </c>
      <c r="C91" s="25" t="s">
        <v>5088</v>
      </c>
      <c r="D91" s="25" t="s">
        <v>9814</v>
      </c>
      <c r="E91" s="25" t="s">
        <v>9822</v>
      </c>
      <c r="F91" s="25" t="s">
        <v>9841</v>
      </c>
      <c r="G91" s="7" t="s">
        <v>9931</v>
      </c>
      <c r="H91" s="21">
        <v>9317.0499999999993</v>
      </c>
      <c r="I91" s="21">
        <v>3</v>
      </c>
      <c r="J91" s="21">
        <v>1331.83</v>
      </c>
      <c r="K91" s="7" t="s">
        <v>9829</v>
      </c>
    </row>
    <row r="92" spans="1:11" x14ac:dyDescent="0.35">
      <c r="A92" s="7" t="s">
        <v>100</v>
      </c>
      <c r="B92" s="19">
        <v>44347</v>
      </c>
      <c r="C92" s="25" t="s">
        <v>5089</v>
      </c>
      <c r="D92" s="25" t="s">
        <v>9813</v>
      </c>
      <c r="E92" s="25" t="s">
        <v>9823</v>
      </c>
      <c r="F92" s="25" t="s">
        <v>9851</v>
      </c>
      <c r="G92" s="7" t="s">
        <v>9932</v>
      </c>
      <c r="H92" s="21">
        <v>15789.49</v>
      </c>
      <c r="I92" s="21">
        <v>5</v>
      </c>
      <c r="J92" s="21">
        <v>2530.62</v>
      </c>
      <c r="K92" s="7" t="s">
        <v>9832</v>
      </c>
    </row>
    <row r="93" spans="1:11" x14ac:dyDescent="0.35">
      <c r="A93" s="7" t="s">
        <v>101</v>
      </c>
      <c r="B93" s="19">
        <v>44963</v>
      </c>
      <c r="C93" s="25" t="s">
        <v>5090</v>
      </c>
      <c r="D93" s="25" t="s">
        <v>9814</v>
      </c>
      <c r="E93" s="25" t="s">
        <v>9819</v>
      </c>
      <c r="F93" s="25" t="s">
        <v>9839</v>
      </c>
      <c r="G93" s="7" t="s">
        <v>9933</v>
      </c>
      <c r="H93" s="21">
        <v>15068.91</v>
      </c>
      <c r="I93" s="21">
        <v>1</v>
      </c>
      <c r="J93" s="21">
        <v>905.03</v>
      </c>
      <c r="K93" s="7" t="s">
        <v>9828</v>
      </c>
    </row>
    <row r="94" spans="1:11" x14ac:dyDescent="0.35">
      <c r="A94" s="7" t="s">
        <v>102</v>
      </c>
      <c r="B94" s="19">
        <v>44720</v>
      </c>
      <c r="C94" s="25" t="s">
        <v>5091</v>
      </c>
      <c r="D94" s="25" t="s">
        <v>9812</v>
      </c>
      <c r="E94" s="25" t="s">
        <v>9818</v>
      </c>
      <c r="F94" s="25" t="s">
        <v>9841</v>
      </c>
      <c r="G94" s="7" t="s">
        <v>9934</v>
      </c>
      <c r="H94" s="21">
        <v>12783.18</v>
      </c>
      <c r="I94" s="21">
        <v>2</v>
      </c>
      <c r="J94" s="21">
        <v>1074.05</v>
      </c>
      <c r="K94" s="7" t="s">
        <v>9830</v>
      </c>
    </row>
    <row r="95" spans="1:11" x14ac:dyDescent="0.35">
      <c r="A95" s="7" t="s">
        <v>103</v>
      </c>
      <c r="B95" s="19">
        <v>45198</v>
      </c>
      <c r="C95" s="25" t="s">
        <v>5092</v>
      </c>
      <c r="D95" s="25" t="s">
        <v>9815</v>
      </c>
      <c r="E95" s="25" t="s">
        <v>9824</v>
      </c>
      <c r="F95" s="25" t="s">
        <v>9835</v>
      </c>
      <c r="G95" s="7" t="s">
        <v>9935</v>
      </c>
      <c r="H95" s="21">
        <v>4400.82</v>
      </c>
      <c r="I95" s="21">
        <v>5</v>
      </c>
      <c r="J95" s="21">
        <v>1084.9000000000001</v>
      </c>
      <c r="K95" s="7" t="s">
        <v>9831</v>
      </c>
    </row>
    <row r="96" spans="1:11" x14ac:dyDescent="0.35">
      <c r="A96" s="7" t="s">
        <v>104</v>
      </c>
      <c r="B96" s="19">
        <v>45073</v>
      </c>
      <c r="C96" s="25" t="s">
        <v>5093</v>
      </c>
      <c r="D96" s="25" t="s">
        <v>9813</v>
      </c>
      <c r="E96" s="25" t="s">
        <v>9817</v>
      </c>
      <c r="F96" s="25" t="s">
        <v>9855</v>
      </c>
      <c r="G96" s="7" t="s">
        <v>9936</v>
      </c>
      <c r="H96" s="21">
        <v>8208.01</v>
      </c>
      <c r="I96" s="21">
        <v>4</v>
      </c>
      <c r="J96" s="21">
        <v>922.05</v>
      </c>
      <c r="K96" s="7" t="s">
        <v>9831</v>
      </c>
    </row>
    <row r="97" spans="1:11" x14ac:dyDescent="0.35">
      <c r="A97" s="7" t="s">
        <v>105</v>
      </c>
      <c r="B97" s="19">
        <v>44976</v>
      </c>
      <c r="C97" s="25" t="s">
        <v>5094</v>
      </c>
      <c r="D97" s="25" t="s">
        <v>9813</v>
      </c>
      <c r="E97" s="25" t="s">
        <v>9817</v>
      </c>
      <c r="F97" s="25" t="s">
        <v>9839</v>
      </c>
      <c r="G97" s="7" t="s">
        <v>9937</v>
      </c>
      <c r="H97" s="21">
        <v>8810.23</v>
      </c>
      <c r="I97" s="21">
        <v>5</v>
      </c>
      <c r="J97" s="21">
        <v>1868.49</v>
      </c>
      <c r="K97" s="7" t="s">
        <v>9828</v>
      </c>
    </row>
    <row r="98" spans="1:11" x14ac:dyDescent="0.35">
      <c r="A98" s="7" t="s">
        <v>106</v>
      </c>
      <c r="B98" s="19">
        <v>44866</v>
      </c>
      <c r="C98" s="25" t="s">
        <v>5095</v>
      </c>
      <c r="D98" s="25" t="s">
        <v>9815</v>
      </c>
      <c r="E98" s="25" t="s">
        <v>9827</v>
      </c>
      <c r="F98" s="25" t="s">
        <v>9841</v>
      </c>
      <c r="G98" s="7" t="s">
        <v>9938</v>
      </c>
      <c r="H98" s="21">
        <v>18650.310000000001</v>
      </c>
      <c r="I98" s="21">
        <v>4</v>
      </c>
      <c r="J98" s="21">
        <v>1911.39</v>
      </c>
      <c r="K98" s="7" t="s">
        <v>9832</v>
      </c>
    </row>
    <row r="99" spans="1:11" x14ac:dyDescent="0.35">
      <c r="A99" s="7" t="s">
        <v>107</v>
      </c>
      <c r="B99" s="19">
        <v>44295</v>
      </c>
      <c r="C99" s="25" t="s">
        <v>5096</v>
      </c>
      <c r="D99" s="25" t="s">
        <v>9813</v>
      </c>
      <c r="E99" s="25" t="s">
        <v>9823</v>
      </c>
      <c r="F99" s="25" t="s">
        <v>9841</v>
      </c>
      <c r="G99" s="7" t="s">
        <v>9939</v>
      </c>
      <c r="H99" s="21">
        <v>3371.58</v>
      </c>
      <c r="I99" s="21">
        <v>4</v>
      </c>
      <c r="J99" s="21">
        <v>207.28</v>
      </c>
      <c r="K99" s="7" t="s">
        <v>9830</v>
      </c>
    </row>
    <row r="100" spans="1:11" x14ac:dyDescent="0.35">
      <c r="A100" s="7" t="s">
        <v>108</v>
      </c>
      <c r="B100" s="19">
        <v>44578</v>
      </c>
      <c r="C100" s="25" t="s">
        <v>5097</v>
      </c>
      <c r="D100" s="25" t="s">
        <v>9815</v>
      </c>
      <c r="E100" s="25" t="s">
        <v>9827</v>
      </c>
      <c r="F100" s="25" t="s">
        <v>9833</v>
      </c>
      <c r="G100" s="7" t="s">
        <v>9940</v>
      </c>
      <c r="H100" s="21">
        <v>13643.2</v>
      </c>
      <c r="I100" s="21">
        <v>3</v>
      </c>
      <c r="J100" s="21">
        <v>2793.52</v>
      </c>
      <c r="K100" s="7" t="s">
        <v>9832</v>
      </c>
    </row>
    <row r="101" spans="1:11" x14ac:dyDescent="0.35">
      <c r="A101" s="7" t="s">
        <v>109</v>
      </c>
      <c r="B101" s="19">
        <v>44466</v>
      </c>
      <c r="C101" s="25" t="s">
        <v>5098</v>
      </c>
      <c r="D101" s="25" t="s">
        <v>9813</v>
      </c>
      <c r="E101" s="25" t="s">
        <v>9823</v>
      </c>
      <c r="F101" s="25" t="s">
        <v>9837</v>
      </c>
      <c r="G101" s="7" t="s">
        <v>9941</v>
      </c>
      <c r="H101" s="21">
        <v>8924.27</v>
      </c>
      <c r="I101" s="21">
        <v>3</v>
      </c>
      <c r="J101" s="21">
        <v>1009.04</v>
      </c>
      <c r="K101" s="7" t="s">
        <v>9829</v>
      </c>
    </row>
    <row r="102" spans="1:11" x14ac:dyDescent="0.35">
      <c r="A102" s="7" t="s">
        <v>110</v>
      </c>
      <c r="B102" s="19">
        <v>44341</v>
      </c>
      <c r="C102" s="25" t="s">
        <v>5099</v>
      </c>
      <c r="D102" s="25" t="s">
        <v>9814</v>
      </c>
      <c r="E102" s="25" t="s">
        <v>9826</v>
      </c>
      <c r="F102" s="25" t="s">
        <v>9844</v>
      </c>
      <c r="G102" s="7" t="s">
        <v>9942</v>
      </c>
      <c r="H102" s="21">
        <v>6227.1</v>
      </c>
      <c r="I102" s="21">
        <v>5</v>
      </c>
      <c r="J102" s="21">
        <v>1516.56</v>
      </c>
      <c r="K102" s="7" t="s">
        <v>9828</v>
      </c>
    </row>
    <row r="103" spans="1:11" x14ac:dyDescent="0.35">
      <c r="A103" s="7" t="s">
        <v>111</v>
      </c>
      <c r="B103" s="19">
        <v>44863</v>
      </c>
      <c r="C103" s="25" t="s">
        <v>5100</v>
      </c>
      <c r="D103" s="25" t="s">
        <v>9813</v>
      </c>
      <c r="E103" s="25" t="s">
        <v>9823</v>
      </c>
      <c r="F103" s="25" t="s">
        <v>9844</v>
      </c>
      <c r="G103" s="7" t="s">
        <v>9943</v>
      </c>
      <c r="H103" s="21">
        <v>16694.580000000002</v>
      </c>
      <c r="I103" s="21">
        <v>5</v>
      </c>
      <c r="J103" s="21">
        <v>3192.74</v>
      </c>
      <c r="K103" s="7" t="s">
        <v>9829</v>
      </c>
    </row>
    <row r="104" spans="1:11" x14ac:dyDescent="0.35">
      <c r="A104" s="7" t="s">
        <v>112</v>
      </c>
      <c r="B104" s="19">
        <v>44682</v>
      </c>
      <c r="C104" s="25" t="s">
        <v>5101</v>
      </c>
      <c r="D104" s="25" t="s">
        <v>9814</v>
      </c>
      <c r="E104" s="25" t="s">
        <v>9826</v>
      </c>
      <c r="F104" s="25" t="s">
        <v>9833</v>
      </c>
      <c r="G104" s="7" t="s">
        <v>9944</v>
      </c>
      <c r="H104" s="21">
        <v>15994.31</v>
      </c>
      <c r="I104" s="21">
        <v>1</v>
      </c>
      <c r="J104" s="21">
        <v>3825.97</v>
      </c>
      <c r="K104" s="7" t="s">
        <v>9831</v>
      </c>
    </row>
    <row r="105" spans="1:11" x14ac:dyDescent="0.35">
      <c r="A105" s="7" t="s">
        <v>113</v>
      </c>
      <c r="B105" s="19">
        <v>45018</v>
      </c>
      <c r="C105" s="25" t="s">
        <v>5102</v>
      </c>
      <c r="D105" s="25" t="s">
        <v>9813</v>
      </c>
      <c r="E105" s="25" t="s">
        <v>9817</v>
      </c>
      <c r="F105" s="25" t="s">
        <v>9839</v>
      </c>
      <c r="G105" s="7" t="s">
        <v>9945</v>
      </c>
      <c r="H105" s="21">
        <v>10419.77</v>
      </c>
      <c r="I105" s="21">
        <v>1</v>
      </c>
      <c r="J105" s="21">
        <v>675.97</v>
      </c>
      <c r="K105" s="7" t="s">
        <v>9832</v>
      </c>
    </row>
    <row r="106" spans="1:11" x14ac:dyDescent="0.35">
      <c r="A106" s="7" t="s">
        <v>114</v>
      </c>
      <c r="B106" s="19">
        <v>44807</v>
      </c>
      <c r="C106" s="25" t="s">
        <v>5103</v>
      </c>
      <c r="D106" s="25" t="s">
        <v>9815</v>
      </c>
      <c r="E106" s="25" t="s">
        <v>9824</v>
      </c>
      <c r="F106" s="25" t="s">
        <v>9835</v>
      </c>
      <c r="G106" s="7" t="s">
        <v>9946</v>
      </c>
      <c r="H106" s="21">
        <v>3868.68</v>
      </c>
      <c r="I106" s="21">
        <v>1</v>
      </c>
      <c r="J106" s="21">
        <v>249.71</v>
      </c>
      <c r="K106" s="7" t="s">
        <v>9831</v>
      </c>
    </row>
    <row r="107" spans="1:11" x14ac:dyDescent="0.35">
      <c r="A107" s="7" t="s">
        <v>115</v>
      </c>
      <c r="B107" s="19">
        <v>44323</v>
      </c>
      <c r="C107" s="25" t="s">
        <v>5104</v>
      </c>
      <c r="D107" s="25" t="s">
        <v>9815</v>
      </c>
      <c r="E107" s="25" t="s">
        <v>9827</v>
      </c>
      <c r="F107" s="25" t="s">
        <v>9835</v>
      </c>
      <c r="G107" s="7" t="s">
        <v>9947</v>
      </c>
      <c r="H107" s="21">
        <v>9858.01</v>
      </c>
      <c r="I107" s="21">
        <v>2</v>
      </c>
      <c r="J107" s="21">
        <v>2110.16</v>
      </c>
      <c r="K107" s="7" t="s">
        <v>9830</v>
      </c>
    </row>
    <row r="108" spans="1:11" x14ac:dyDescent="0.35">
      <c r="A108" s="7" t="s">
        <v>116</v>
      </c>
      <c r="B108" s="19">
        <v>44342</v>
      </c>
      <c r="C108" s="25" t="s">
        <v>5105</v>
      </c>
      <c r="D108" s="25" t="s">
        <v>9814</v>
      </c>
      <c r="E108" s="25" t="s">
        <v>9819</v>
      </c>
      <c r="F108" s="25" t="s">
        <v>9855</v>
      </c>
      <c r="G108" s="7" t="s">
        <v>9948</v>
      </c>
      <c r="H108" s="21">
        <v>19620.73</v>
      </c>
      <c r="I108" s="21">
        <v>1</v>
      </c>
      <c r="J108" s="21">
        <v>4041.38</v>
      </c>
      <c r="K108" s="7" t="s">
        <v>9829</v>
      </c>
    </row>
    <row r="109" spans="1:11" x14ac:dyDescent="0.35">
      <c r="A109" s="7" t="s">
        <v>117</v>
      </c>
      <c r="B109" s="19">
        <v>44402</v>
      </c>
      <c r="C109" s="25" t="s">
        <v>5106</v>
      </c>
      <c r="D109" s="25" t="s">
        <v>9815</v>
      </c>
      <c r="E109" s="25" t="s">
        <v>9821</v>
      </c>
      <c r="F109" s="25" t="s">
        <v>9837</v>
      </c>
      <c r="G109" s="7" t="s">
        <v>9949</v>
      </c>
      <c r="H109" s="21">
        <v>631.61</v>
      </c>
      <c r="I109" s="21">
        <v>4</v>
      </c>
      <c r="J109" s="21">
        <v>51.18</v>
      </c>
      <c r="K109" s="7" t="s">
        <v>9832</v>
      </c>
    </row>
    <row r="110" spans="1:11" x14ac:dyDescent="0.35">
      <c r="A110" s="7" t="s">
        <v>118</v>
      </c>
      <c r="B110" s="19">
        <v>44296</v>
      </c>
      <c r="C110" s="25" t="s">
        <v>5107</v>
      </c>
      <c r="D110" s="25" t="s">
        <v>9814</v>
      </c>
      <c r="E110" s="25" t="s">
        <v>9819</v>
      </c>
      <c r="F110" s="25" t="s">
        <v>9837</v>
      </c>
      <c r="G110" s="7" t="s">
        <v>9950</v>
      </c>
      <c r="H110" s="21">
        <v>13240.23</v>
      </c>
      <c r="I110" s="21">
        <v>2</v>
      </c>
      <c r="J110" s="21">
        <v>2236.66</v>
      </c>
      <c r="K110" s="7" t="s">
        <v>9832</v>
      </c>
    </row>
    <row r="111" spans="1:11" x14ac:dyDescent="0.35">
      <c r="A111" s="7" t="s">
        <v>119</v>
      </c>
      <c r="B111" s="19">
        <v>44481</v>
      </c>
      <c r="C111" s="25" t="s">
        <v>5108</v>
      </c>
      <c r="D111" s="25" t="s">
        <v>9812</v>
      </c>
      <c r="E111" s="25" t="s">
        <v>9816</v>
      </c>
      <c r="F111" s="25" t="s">
        <v>9835</v>
      </c>
      <c r="G111" s="7" t="s">
        <v>9951</v>
      </c>
      <c r="H111" s="21">
        <v>3975.89</v>
      </c>
      <c r="I111" s="21">
        <v>1</v>
      </c>
      <c r="J111" s="21">
        <v>555.08000000000004</v>
      </c>
      <c r="K111" s="7" t="s">
        <v>9828</v>
      </c>
    </row>
    <row r="112" spans="1:11" x14ac:dyDescent="0.35">
      <c r="A112" s="7" t="s">
        <v>120</v>
      </c>
      <c r="B112" s="19">
        <v>45035</v>
      </c>
      <c r="C112" s="25" t="s">
        <v>5109</v>
      </c>
      <c r="D112" s="25" t="s">
        <v>9812</v>
      </c>
      <c r="E112" s="25" t="s">
        <v>9818</v>
      </c>
      <c r="F112" s="25" t="s">
        <v>9849</v>
      </c>
      <c r="G112" s="7" t="s">
        <v>9952</v>
      </c>
      <c r="H112" s="21">
        <v>19153.89</v>
      </c>
      <c r="I112" s="21">
        <v>3</v>
      </c>
      <c r="J112" s="21">
        <v>2141.02</v>
      </c>
      <c r="K112" s="7" t="s">
        <v>9829</v>
      </c>
    </row>
    <row r="113" spans="1:11" x14ac:dyDescent="0.35">
      <c r="A113" s="7" t="s">
        <v>121</v>
      </c>
      <c r="B113" s="19">
        <v>44734</v>
      </c>
      <c r="C113" s="25" t="s">
        <v>5110</v>
      </c>
      <c r="D113" s="25" t="s">
        <v>9815</v>
      </c>
      <c r="E113" s="25" t="s">
        <v>9824</v>
      </c>
      <c r="F113" s="25" t="s">
        <v>9851</v>
      </c>
      <c r="G113" s="7" t="s">
        <v>9953</v>
      </c>
      <c r="H113" s="21">
        <v>18456.900000000001</v>
      </c>
      <c r="I113" s="21">
        <v>1</v>
      </c>
      <c r="J113" s="21">
        <v>2387.9699999999998</v>
      </c>
      <c r="K113" s="7" t="s">
        <v>9830</v>
      </c>
    </row>
    <row r="114" spans="1:11" x14ac:dyDescent="0.35">
      <c r="A114" s="7" t="s">
        <v>122</v>
      </c>
      <c r="B114" s="19">
        <v>44609</v>
      </c>
      <c r="C114" s="25" t="s">
        <v>5111</v>
      </c>
      <c r="D114" s="25" t="s">
        <v>9812</v>
      </c>
      <c r="E114" s="25" t="s">
        <v>9818</v>
      </c>
      <c r="F114" s="25" t="s">
        <v>9835</v>
      </c>
      <c r="G114" s="7" t="s">
        <v>9954</v>
      </c>
      <c r="H114" s="21">
        <v>9074.0499999999993</v>
      </c>
      <c r="I114" s="21">
        <v>1</v>
      </c>
      <c r="J114" s="21">
        <v>773.59</v>
      </c>
      <c r="K114" s="7" t="s">
        <v>9831</v>
      </c>
    </row>
    <row r="115" spans="1:11" x14ac:dyDescent="0.35">
      <c r="A115" s="7" t="s">
        <v>123</v>
      </c>
      <c r="B115" s="19">
        <v>44640</v>
      </c>
      <c r="C115" s="25" t="s">
        <v>5112</v>
      </c>
      <c r="D115" s="25" t="s">
        <v>9815</v>
      </c>
      <c r="E115" s="25" t="s">
        <v>9824</v>
      </c>
      <c r="F115" s="25" t="s">
        <v>9839</v>
      </c>
      <c r="G115" s="7" t="s">
        <v>9955</v>
      </c>
      <c r="H115" s="21">
        <v>10373.65</v>
      </c>
      <c r="I115" s="21">
        <v>1</v>
      </c>
      <c r="J115" s="21">
        <v>1940.61</v>
      </c>
      <c r="K115" s="7" t="s">
        <v>9832</v>
      </c>
    </row>
    <row r="116" spans="1:11" x14ac:dyDescent="0.35">
      <c r="A116" s="7" t="s">
        <v>124</v>
      </c>
      <c r="B116" s="19">
        <v>44372</v>
      </c>
      <c r="C116" s="25" t="s">
        <v>5113</v>
      </c>
      <c r="D116" s="25" t="s">
        <v>9813</v>
      </c>
      <c r="E116" s="25" t="s">
        <v>9820</v>
      </c>
      <c r="F116" s="25" t="s">
        <v>9839</v>
      </c>
      <c r="G116" s="7" t="s">
        <v>9956</v>
      </c>
      <c r="H116" s="21">
        <v>9596.75</v>
      </c>
      <c r="I116" s="21">
        <v>5</v>
      </c>
      <c r="J116" s="21">
        <v>951.15</v>
      </c>
      <c r="K116" s="7" t="s">
        <v>9831</v>
      </c>
    </row>
    <row r="117" spans="1:11" x14ac:dyDescent="0.35">
      <c r="A117" s="7" t="s">
        <v>125</v>
      </c>
      <c r="B117" s="19">
        <v>44336</v>
      </c>
      <c r="C117" s="25" t="s">
        <v>5114</v>
      </c>
      <c r="D117" s="25" t="s">
        <v>9815</v>
      </c>
      <c r="E117" s="25" t="s">
        <v>9821</v>
      </c>
      <c r="F117" s="25" t="s">
        <v>9837</v>
      </c>
      <c r="G117" s="7" t="s">
        <v>9957</v>
      </c>
      <c r="H117" s="21">
        <v>20694.28</v>
      </c>
      <c r="I117" s="21">
        <v>4</v>
      </c>
      <c r="J117" s="21">
        <v>2945.3</v>
      </c>
      <c r="K117" s="7" t="s">
        <v>9831</v>
      </c>
    </row>
    <row r="118" spans="1:11" x14ac:dyDescent="0.35">
      <c r="A118" s="7" t="s">
        <v>126</v>
      </c>
      <c r="B118" s="19">
        <v>44822</v>
      </c>
      <c r="C118" s="25" t="s">
        <v>5115</v>
      </c>
      <c r="D118" s="25" t="s">
        <v>9814</v>
      </c>
      <c r="E118" s="25" t="s">
        <v>9822</v>
      </c>
      <c r="F118" s="25" t="s">
        <v>9855</v>
      </c>
      <c r="G118" s="7" t="s">
        <v>9958</v>
      </c>
      <c r="H118" s="21">
        <v>14147.72</v>
      </c>
      <c r="I118" s="21">
        <v>3</v>
      </c>
      <c r="J118" s="21">
        <v>2289.79</v>
      </c>
      <c r="K118" s="7" t="s">
        <v>9830</v>
      </c>
    </row>
    <row r="119" spans="1:11" x14ac:dyDescent="0.35">
      <c r="A119" s="7" t="s">
        <v>127</v>
      </c>
      <c r="B119" s="19">
        <v>44519</v>
      </c>
      <c r="C119" s="25" t="s">
        <v>5116</v>
      </c>
      <c r="D119" s="25" t="s">
        <v>9814</v>
      </c>
      <c r="E119" s="25" t="s">
        <v>9819</v>
      </c>
      <c r="F119" s="25" t="s">
        <v>9835</v>
      </c>
      <c r="G119" s="7" t="s">
        <v>9959</v>
      </c>
      <c r="H119" s="21">
        <v>19063.04</v>
      </c>
      <c r="I119" s="21">
        <v>2</v>
      </c>
      <c r="J119" s="21">
        <v>1395.48</v>
      </c>
      <c r="K119" s="7" t="s">
        <v>9828</v>
      </c>
    </row>
    <row r="120" spans="1:11" x14ac:dyDescent="0.35">
      <c r="A120" s="7" t="s">
        <v>128</v>
      </c>
      <c r="B120" s="19">
        <v>45221</v>
      </c>
      <c r="C120" s="25" t="s">
        <v>5117</v>
      </c>
      <c r="D120" s="25" t="s">
        <v>9812</v>
      </c>
      <c r="E120" s="25" t="s">
        <v>9818</v>
      </c>
      <c r="F120" s="25" t="s">
        <v>9855</v>
      </c>
      <c r="G120" s="7" t="s">
        <v>9960</v>
      </c>
      <c r="H120" s="21">
        <v>10431.120000000001</v>
      </c>
      <c r="I120" s="21">
        <v>4</v>
      </c>
      <c r="J120" s="21">
        <v>2378.3200000000002</v>
      </c>
      <c r="K120" s="7" t="s">
        <v>9832</v>
      </c>
    </row>
    <row r="121" spans="1:11" x14ac:dyDescent="0.35">
      <c r="A121" s="7" t="s">
        <v>129</v>
      </c>
      <c r="B121" s="19">
        <v>44271</v>
      </c>
      <c r="C121" s="25" t="s">
        <v>5118</v>
      </c>
      <c r="D121" s="25" t="s">
        <v>9815</v>
      </c>
      <c r="E121" s="25" t="s">
        <v>9821</v>
      </c>
      <c r="F121" s="25" t="s">
        <v>9837</v>
      </c>
      <c r="G121" s="7" t="s">
        <v>9961</v>
      </c>
      <c r="H121" s="21">
        <v>9310.2800000000007</v>
      </c>
      <c r="I121" s="21">
        <v>4</v>
      </c>
      <c r="J121" s="21">
        <v>1322.88</v>
      </c>
      <c r="K121" s="7" t="s">
        <v>9828</v>
      </c>
    </row>
    <row r="122" spans="1:11" x14ac:dyDescent="0.35">
      <c r="A122" s="7" t="s">
        <v>130</v>
      </c>
      <c r="B122" s="19">
        <v>44819</v>
      </c>
      <c r="C122" s="25" t="s">
        <v>5119</v>
      </c>
      <c r="D122" s="25" t="s">
        <v>9813</v>
      </c>
      <c r="E122" s="25" t="s">
        <v>9823</v>
      </c>
      <c r="F122" s="25" t="s">
        <v>9837</v>
      </c>
      <c r="G122" s="7" t="s">
        <v>9962</v>
      </c>
      <c r="H122" s="21">
        <v>14667.59</v>
      </c>
      <c r="I122" s="21">
        <v>5</v>
      </c>
      <c r="J122" s="21">
        <v>2241.1999999999998</v>
      </c>
      <c r="K122" s="7" t="s">
        <v>9831</v>
      </c>
    </row>
    <row r="123" spans="1:11" x14ac:dyDescent="0.35">
      <c r="A123" s="7" t="s">
        <v>131</v>
      </c>
      <c r="B123" s="19">
        <v>44342</v>
      </c>
      <c r="C123" s="25" t="s">
        <v>5120</v>
      </c>
      <c r="D123" s="25" t="s">
        <v>9815</v>
      </c>
      <c r="E123" s="25" t="s">
        <v>9824</v>
      </c>
      <c r="F123" s="25" t="s">
        <v>9849</v>
      </c>
      <c r="G123" s="7" t="s">
        <v>9963</v>
      </c>
      <c r="H123" s="21">
        <v>10959.28</v>
      </c>
      <c r="I123" s="21">
        <v>5</v>
      </c>
      <c r="J123" s="21">
        <v>2227.8200000000002</v>
      </c>
      <c r="K123" s="7" t="s">
        <v>9831</v>
      </c>
    </row>
    <row r="124" spans="1:11" x14ac:dyDescent="0.35">
      <c r="A124" s="7" t="s">
        <v>132</v>
      </c>
      <c r="B124" s="19">
        <v>44671</v>
      </c>
      <c r="C124" s="25" t="s">
        <v>5121</v>
      </c>
      <c r="D124" s="25" t="s">
        <v>9814</v>
      </c>
      <c r="E124" s="25" t="s">
        <v>9822</v>
      </c>
      <c r="F124" s="25" t="s">
        <v>9837</v>
      </c>
      <c r="G124" s="7" t="s">
        <v>9964</v>
      </c>
      <c r="H124" s="21">
        <v>21788.33</v>
      </c>
      <c r="I124" s="21">
        <v>2</v>
      </c>
      <c r="J124" s="21">
        <v>2318.09</v>
      </c>
      <c r="K124" s="7" t="s">
        <v>9830</v>
      </c>
    </row>
    <row r="125" spans="1:11" x14ac:dyDescent="0.35">
      <c r="A125" s="7" t="s">
        <v>133</v>
      </c>
      <c r="B125" s="19">
        <v>45170</v>
      </c>
      <c r="C125" s="25" t="s">
        <v>5122</v>
      </c>
      <c r="D125" s="25" t="s">
        <v>9813</v>
      </c>
      <c r="E125" s="25" t="s">
        <v>9820</v>
      </c>
      <c r="F125" s="25" t="s">
        <v>9837</v>
      </c>
      <c r="G125" s="7" t="s">
        <v>9965</v>
      </c>
      <c r="H125" s="21">
        <v>16480.77</v>
      </c>
      <c r="I125" s="21">
        <v>2</v>
      </c>
      <c r="J125" s="21">
        <v>3188.84</v>
      </c>
      <c r="K125" s="7" t="s">
        <v>9831</v>
      </c>
    </row>
    <row r="126" spans="1:11" x14ac:dyDescent="0.35">
      <c r="A126" s="7" t="s">
        <v>134</v>
      </c>
      <c r="B126" s="19">
        <v>44932</v>
      </c>
      <c r="C126" s="25" t="s">
        <v>5123</v>
      </c>
      <c r="D126" s="25" t="s">
        <v>9812</v>
      </c>
      <c r="E126" s="25" t="s">
        <v>9825</v>
      </c>
      <c r="F126" s="25" t="s">
        <v>9837</v>
      </c>
      <c r="G126" s="7" t="s">
        <v>9966</v>
      </c>
      <c r="H126" s="21">
        <v>20930.310000000001</v>
      </c>
      <c r="I126" s="21">
        <v>2</v>
      </c>
      <c r="J126" s="21">
        <v>1806.43</v>
      </c>
      <c r="K126" s="7" t="s">
        <v>9830</v>
      </c>
    </row>
    <row r="127" spans="1:11" x14ac:dyDescent="0.35">
      <c r="A127" s="7" t="s">
        <v>135</v>
      </c>
      <c r="B127" s="19">
        <v>44197</v>
      </c>
      <c r="C127" s="25" t="s">
        <v>5124</v>
      </c>
      <c r="D127" s="25" t="s">
        <v>9813</v>
      </c>
      <c r="E127" s="25" t="s">
        <v>9823</v>
      </c>
      <c r="F127" s="25" t="s">
        <v>9835</v>
      </c>
      <c r="G127" s="7" t="s">
        <v>9967</v>
      </c>
      <c r="H127" s="21">
        <v>5225.71</v>
      </c>
      <c r="I127" s="21">
        <v>2</v>
      </c>
      <c r="J127" s="21">
        <v>430.05</v>
      </c>
      <c r="K127" s="7" t="s">
        <v>9831</v>
      </c>
    </row>
    <row r="128" spans="1:11" x14ac:dyDescent="0.35">
      <c r="A128" s="7" t="s">
        <v>136</v>
      </c>
      <c r="B128" s="19">
        <v>44590</v>
      </c>
      <c r="C128" s="25" t="s">
        <v>5125</v>
      </c>
      <c r="D128" s="25" t="s">
        <v>9812</v>
      </c>
      <c r="E128" s="25" t="s">
        <v>9816</v>
      </c>
      <c r="F128" s="25" t="s">
        <v>9839</v>
      </c>
      <c r="G128" s="7" t="s">
        <v>9968</v>
      </c>
      <c r="H128" s="21">
        <v>23571.19</v>
      </c>
      <c r="I128" s="21">
        <v>3</v>
      </c>
      <c r="J128" s="21">
        <v>5225.5600000000004</v>
      </c>
      <c r="K128" s="7" t="s">
        <v>9829</v>
      </c>
    </row>
    <row r="129" spans="1:11" x14ac:dyDescent="0.35">
      <c r="A129" s="7" t="s">
        <v>137</v>
      </c>
      <c r="B129" s="19">
        <v>44458</v>
      </c>
      <c r="C129" s="25" t="s">
        <v>5126</v>
      </c>
      <c r="D129" s="25" t="s">
        <v>9814</v>
      </c>
      <c r="E129" s="25" t="s">
        <v>9822</v>
      </c>
      <c r="F129" s="25" t="s">
        <v>9841</v>
      </c>
      <c r="G129" s="7" t="s">
        <v>9969</v>
      </c>
      <c r="H129" s="21">
        <v>1269.19</v>
      </c>
      <c r="I129" s="21">
        <v>5</v>
      </c>
      <c r="J129" s="21">
        <v>175.29</v>
      </c>
      <c r="K129" s="7" t="s">
        <v>9828</v>
      </c>
    </row>
    <row r="130" spans="1:11" x14ac:dyDescent="0.35">
      <c r="A130" s="7" t="s">
        <v>138</v>
      </c>
      <c r="B130" s="19">
        <v>45168</v>
      </c>
      <c r="C130" s="25" t="s">
        <v>5127</v>
      </c>
      <c r="D130" s="25" t="s">
        <v>9815</v>
      </c>
      <c r="E130" s="25" t="s">
        <v>9821</v>
      </c>
      <c r="F130" s="25" t="s">
        <v>9839</v>
      </c>
      <c r="G130" s="7" t="s">
        <v>9970</v>
      </c>
      <c r="H130" s="21">
        <v>22854.31</v>
      </c>
      <c r="I130" s="21">
        <v>4</v>
      </c>
      <c r="J130" s="21">
        <v>2824.93</v>
      </c>
      <c r="K130" s="7" t="s">
        <v>9832</v>
      </c>
    </row>
    <row r="131" spans="1:11" x14ac:dyDescent="0.35">
      <c r="A131" s="7" t="s">
        <v>139</v>
      </c>
      <c r="B131" s="19">
        <v>44928</v>
      </c>
      <c r="C131" s="25" t="s">
        <v>5128</v>
      </c>
      <c r="D131" s="25" t="s">
        <v>9814</v>
      </c>
      <c r="E131" s="25" t="s">
        <v>9822</v>
      </c>
      <c r="F131" s="25" t="s">
        <v>9841</v>
      </c>
      <c r="G131" s="7" t="s">
        <v>9971</v>
      </c>
      <c r="H131" s="21">
        <v>4362.54</v>
      </c>
      <c r="I131" s="21">
        <v>5</v>
      </c>
      <c r="J131" s="21">
        <v>931.06</v>
      </c>
      <c r="K131" s="7" t="s">
        <v>9832</v>
      </c>
    </row>
    <row r="132" spans="1:11" x14ac:dyDescent="0.35">
      <c r="A132" s="7" t="s">
        <v>140</v>
      </c>
      <c r="B132" s="19">
        <v>44995</v>
      </c>
      <c r="C132" s="25" t="s">
        <v>5129</v>
      </c>
      <c r="D132" s="25" t="s">
        <v>9814</v>
      </c>
      <c r="E132" s="25" t="s">
        <v>9819</v>
      </c>
      <c r="F132" s="25" t="s">
        <v>9837</v>
      </c>
      <c r="G132" s="7" t="s">
        <v>9972</v>
      </c>
      <c r="H132" s="21">
        <v>5838.74</v>
      </c>
      <c r="I132" s="21">
        <v>2</v>
      </c>
      <c r="J132" s="21">
        <v>1202.02</v>
      </c>
      <c r="K132" s="7" t="s">
        <v>9828</v>
      </c>
    </row>
    <row r="133" spans="1:11" x14ac:dyDescent="0.35">
      <c r="A133" s="7" t="s">
        <v>141</v>
      </c>
      <c r="B133" s="19">
        <v>44303</v>
      </c>
      <c r="C133" s="25" t="s">
        <v>5130</v>
      </c>
      <c r="D133" s="25" t="s">
        <v>9813</v>
      </c>
      <c r="E133" s="25" t="s">
        <v>9820</v>
      </c>
      <c r="F133" s="25" t="s">
        <v>9851</v>
      </c>
      <c r="G133" s="7" t="s">
        <v>9973</v>
      </c>
      <c r="H133" s="21">
        <v>12220.02</v>
      </c>
      <c r="I133" s="21">
        <v>2</v>
      </c>
      <c r="J133" s="21">
        <v>1612.03</v>
      </c>
      <c r="K133" s="7" t="s">
        <v>9828</v>
      </c>
    </row>
    <row r="134" spans="1:11" x14ac:dyDescent="0.35">
      <c r="A134" s="7" t="s">
        <v>142</v>
      </c>
      <c r="B134" s="19">
        <v>45146</v>
      </c>
      <c r="C134" s="25" t="s">
        <v>5131</v>
      </c>
      <c r="D134" s="25" t="s">
        <v>9812</v>
      </c>
      <c r="E134" s="25" t="s">
        <v>9816</v>
      </c>
      <c r="F134" s="25" t="s">
        <v>9844</v>
      </c>
      <c r="G134" s="7" t="s">
        <v>9974</v>
      </c>
      <c r="H134" s="21">
        <v>6867.07</v>
      </c>
      <c r="I134" s="21">
        <v>5</v>
      </c>
      <c r="J134" s="21">
        <v>993.85</v>
      </c>
      <c r="K134" s="7" t="s">
        <v>9830</v>
      </c>
    </row>
    <row r="135" spans="1:11" x14ac:dyDescent="0.35">
      <c r="A135" s="7" t="s">
        <v>143</v>
      </c>
      <c r="B135" s="19">
        <v>44231</v>
      </c>
      <c r="C135" s="25" t="s">
        <v>5132</v>
      </c>
      <c r="D135" s="25" t="s">
        <v>9812</v>
      </c>
      <c r="E135" s="25" t="s">
        <v>9825</v>
      </c>
      <c r="F135" s="25" t="s">
        <v>9851</v>
      </c>
      <c r="G135" s="7" t="s">
        <v>9975</v>
      </c>
      <c r="H135" s="21">
        <v>14591.52</v>
      </c>
      <c r="I135" s="21">
        <v>2</v>
      </c>
      <c r="J135" s="21">
        <v>3405.44</v>
      </c>
      <c r="K135" s="7" t="s">
        <v>9831</v>
      </c>
    </row>
    <row r="136" spans="1:11" x14ac:dyDescent="0.35">
      <c r="A136" s="7" t="s">
        <v>144</v>
      </c>
      <c r="B136" s="19">
        <v>45058</v>
      </c>
      <c r="C136" s="25" t="s">
        <v>5133</v>
      </c>
      <c r="D136" s="25" t="s">
        <v>9815</v>
      </c>
      <c r="E136" s="25" t="s">
        <v>9824</v>
      </c>
      <c r="F136" s="25" t="s">
        <v>9855</v>
      </c>
      <c r="G136" s="7" t="s">
        <v>9976</v>
      </c>
      <c r="H136" s="21">
        <v>12189.08</v>
      </c>
      <c r="I136" s="21">
        <v>5</v>
      </c>
      <c r="J136" s="21">
        <v>2849.57</v>
      </c>
      <c r="K136" s="7" t="s">
        <v>9831</v>
      </c>
    </row>
    <row r="137" spans="1:11" x14ac:dyDescent="0.35">
      <c r="A137" s="7" t="s">
        <v>145</v>
      </c>
      <c r="B137" s="19">
        <v>44472</v>
      </c>
      <c r="C137" s="25" t="s">
        <v>5134</v>
      </c>
      <c r="D137" s="25" t="s">
        <v>9815</v>
      </c>
      <c r="E137" s="25" t="s">
        <v>9827</v>
      </c>
      <c r="F137" s="25" t="s">
        <v>9835</v>
      </c>
      <c r="G137" s="7" t="s">
        <v>9977</v>
      </c>
      <c r="H137" s="21">
        <v>14604.03</v>
      </c>
      <c r="I137" s="21">
        <v>2</v>
      </c>
      <c r="J137" s="21">
        <v>1073.68</v>
      </c>
      <c r="K137" s="7" t="s">
        <v>9829</v>
      </c>
    </row>
    <row r="138" spans="1:11" x14ac:dyDescent="0.35">
      <c r="A138" s="7" t="s">
        <v>146</v>
      </c>
      <c r="B138" s="19">
        <v>44349</v>
      </c>
      <c r="C138" s="25" t="s">
        <v>5135</v>
      </c>
      <c r="D138" s="25" t="s">
        <v>9815</v>
      </c>
      <c r="E138" s="25" t="s">
        <v>9827</v>
      </c>
      <c r="F138" s="25" t="s">
        <v>9835</v>
      </c>
      <c r="G138" s="7" t="s">
        <v>9978</v>
      </c>
      <c r="H138" s="21">
        <v>9891.01</v>
      </c>
      <c r="I138" s="21">
        <v>2</v>
      </c>
      <c r="J138" s="21">
        <v>674</v>
      </c>
      <c r="K138" s="7" t="s">
        <v>9830</v>
      </c>
    </row>
    <row r="139" spans="1:11" x14ac:dyDescent="0.35">
      <c r="A139" s="7" t="s">
        <v>147</v>
      </c>
      <c r="B139" s="19">
        <v>44588</v>
      </c>
      <c r="C139" s="25" t="s">
        <v>5136</v>
      </c>
      <c r="D139" s="25" t="s">
        <v>9814</v>
      </c>
      <c r="E139" s="25" t="s">
        <v>9819</v>
      </c>
      <c r="F139" s="25" t="s">
        <v>9844</v>
      </c>
      <c r="G139" s="7" t="s">
        <v>9979</v>
      </c>
      <c r="H139" s="21">
        <v>14167.08</v>
      </c>
      <c r="I139" s="21">
        <v>5</v>
      </c>
      <c r="J139" s="21">
        <v>3500.68</v>
      </c>
      <c r="K139" s="7" t="s">
        <v>9830</v>
      </c>
    </row>
    <row r="140" spans="1:11" x14ac:dyDescent="0.35">
      <c r="A140" s="7" t="s">
        <v>148</v>
      </c>
      <c r="B140" s="19">
        <v>45063</v>
      </c>
      <c r="C140" s="25" t="s">
        <v>5137</v>
      </c>
      <c r="D140" s="25" t="s">
        <v>9814</v>
      </c>
      <c r="E140" s="25" t="s">
        <v>9819</v>
      </c>
      <c r="F140" s="25" t="s">
        <v>9844</v>
      </c>
      <c r="G140" s="7" t="s">
        <v>9980</v>
      </c>
      <c r="H140" s="21">
        <v>5926.17</v>
      </c>
      <c r="I140" s="21">
        <v>1</v>
      </c>
      <c r="J140" s="21">
        <v>555.59</v>
      </c>
      <c r="K140" s="7" t="s">
        <v>9829</v>
      </c>
    </row>
    <row r="141" spans="1:11" x14ac:dyDescent="0.35">
      <c r="A141" s="7" t="s">
        <v>149</v>
      </c>
      <c r="B141" s="19">
        <v>45265</v>
      </c>
      <c r="C141" s="25" t="s">
        <v>5138</v>
      </c>
      <c r="D141" s="25" t="s">
        <v>9814</v>
      </c>
      <c r="E141" s="25" t="s">
        <v>9822</v>
      </c>
      <c r="F141" s="25" t="s">
        <v>9851</v>
      </c>
      <c r="G141" s="7" t="s">
        <v>9981</v>
      </c>
      <c r="H141" s="21">
        <v>7340.35</v>
      </c>
      <c r="I141" s="21">
        <v>4</v>
      </c>
      <c r="J141" s="21">
        <v>883.02</v>
      </c>
      <c r="K141" s="7" t="s">
        <v>9829</v>
      </c>
    </row>
    <row r="142" spans="1:11" x14ac:dyDescent="0.35">
      <c r="A142" s="7" t="s">
        <v>150</v>
      </c>
      <c r="B142" s="19">
        <v>44674</v>
      </c>
      <c r="C142" s="25" t="s">
        <v>5139</v>
      </c>
      <c r="D142" s="25" t="s">
        <v>9812</v>
      </c>
      <c r="E142" s="25" t="s">
        <v>9818</v>
      </c>
      <c r="F142" s="25" t="s">
        <v>9849</v>
      </c>
      <c r="G142" s="7" t="s">
        <v>9982</v>
      </c>
      <c r="H142" s="21">
        <v>14817.83</v>
      </c>
      <c r="I142" s="21">
        <v>5</v>
      </c>
      <c r="J142" s="21">
        <v>2089.14</v>
      </c>
      <c r="K142" s="7" t="s">
        <v>9830</v>
      </c>
    </row>
    <row r="143" spans="1:11" x14ac:dyDescent="0.35">
      <c r="A143" s="7" t="s">
        <v>151</v>
      </c>
      <c r="B143" s="19">
        <v>44460</v>
      </c>
      <c r="C143" s="25" t="s">
        <v>5140</v>
      </c>
      <c r="D143" s="25" t="s">
        <v>9815</v>
      </c>
      <c r="E143" s="25" t="s">
        <v>9821</v>
      </c>
      <c r="F143" s="25" t="s">
        <v>9844</v>
      </c>
      <c r="G143" s="7" t="s">
        <v>9983</v>
      </c>
      <c r="H143" s="21">
        <v>14350.66</v>
      </c>
      <c r="I143" s="21">
        <v>5</v>
      </c>
      <c r="J143" s="21">
        <v>2818.2</v>
      </c>
      <c r="K143" s="7" t="s">
        <v>9832</v>
      </c>
    </row>
    <row r="144" spans="1:11" x14ac:dyDescent="0.35">
      <c r="A144" s="7" t="s">
        <v>152</v>
      </c>
      <c r="B144" s="19">
        <v>44964</v>
      </c>
      <c r="C144" s="25" t="s">
        <v>5141</v>
      </c>
      <c r="D144" s="25" t="s">
        <v>9815</v>
      </c>
      <c r="E144" s="25" t="s">
        <v>9824</v>
      </c>
      <c r="F144" s="25" t="s">
        <v>9837</v>
      </c>
      <c r="G144" s="7" t="s">
        <v>9984</v>
      </c>
      <c r="H144" s="21">
        <v>6707.6</v>
      </c>
      <c r="I144" s="21">
        <v>4</v>
      </c>
      <c r="J144" s="21">
        <v>743.76</v>
      </c>
      <c r="K144" s="7" t="s">
        <v>9829</v>
      </c>
    </row>
    <row r="145" spans="1:11" x14ac:dyDescent="0.35">
      <c r="A145" s="7" t="s">
        <v>153</v>
      </c>
      <c r="B145" s="19">
        <v>45103</v>
      </c>
      <c r="C145" s="25" t="s">
        <v>5142</v>
      </c>
      <c r="D145" s="25" t="s">
        <v>9814</v>
      </c>
      <c r="E145" s="25" t="s">
        <v>9819</v>
      </c>
      <c r="F145" s="25" t="s">
        <v>9844</v>
      </c>
      <c r="G145" s="7" t="s">
        <v>9985</v>
      </c>
      <c r="H145" s="21">
        <v>24899.65</v>
      </c>
      <c r="I145" s="21">
        <v>2</v>
      </c>
      <c r="J145" s="21">
        <v>6206.97</v>
      </c>
      <c r="K145" s="7" t="s">
        <v>9829</v>
      </c>
    </row>
    <row r="146" spans="1:11" x14ac:dyDescent="0.35">
      <c r="A146" s="7" t="s">
        <v>154</v>
      </c>
      <c r="B146" s="19">
        <v>45089</v>
      </c>
      <c r="C146" s="25" t="s">
        <v>5143</v>
      </c>
      <c r="D146" s="25" t="s">
        <v>9812</v>
      </c>
      <c r="E146" s="25" t="s">
        <v>9816</v>
      </c>
      <c r="F146" s="25" t="s">
        <v>9844</v>
      </c>
      <c r="G146" s="7" t="s">
        <v>9986</v>
      </c>
      <c r="H146" s="21">
        <v>8231.1200000000008</v>
      </c>
      <c r="I146" s="21">
        <v>4</v>
      </c>
      <c r="J146" s="21">
        <v>1181.73</v>
      </c>
      <c r="K146" s="7" t="s">
        <v>9828</v>
      </c>
    </row>
    <row r="147" spans="1:11" x14ac:dyDescent="0.35">
      <c r="A147" s="7" t="s">
        <v>155</v>
      </c>
      <c r="B147" s="19">
        <v>45277</v>
      </c>
      <c r="C147" s="25" t="s">
        <v>5144</v>
      </c>
      <c r="D147" s="25" t="s">
        <v>9815</v>
      </c>
      <c r="E147" s="25" t="s">
        <v>9824</v>
      </c>
      <c r="F147" s="25" t="s">
        <v>9844</v>
      </c>
      <c r="G147" s="7" t="s">
        <v>9987</v>
      </c>
      <c r="H147" s="21">
        <v>19480.64</v>
      </c>
      <c r="I147" s="21">
        <v>5</v>
      </c>
      <c r="J147" s="21">
        <v>3816.21</v>
      </c>
      <c r="K147" s="7" t="s">
        <v>9831</v>
      </c>
    </row>
    <row r="148" spans="1:11" x14ac:dyDescent="0.35">
      <c r="A148" s="7" t="s">
        <v>156</v>
      </c>
      <c r="B148" s="19">
        <v>44763</v>
      </c>
      <c r="C148" s="25" t="s">
        <v>5145</v>
      </c>
      <c r="D148" s="25" t="s">
        <v>9813</v>
      </c>
      <c r="E148" s="25" t="s">
        <v>9823</v>
      </c>
      <c r="F148" s="25" t="s">
        <v>9851</v>
      </c>
      <c r="G148" s="7" t="s">
        <v>9988</v>
      </c>
      <c r="H148" s="21">
        <v>16597.07</v>
      </c>
      <c r="I148" s="21">
        <v>1</v>
      </c>
      <c r="J148" s="21">
        <v>1870.88</v>
      </c>
      <c r="K148" s="7" t="s">
        <v>9832</v>
      </c>
    </row>
    <row r="149" spans="1:11" x14ac:dyDescent="0.35">
      <c r="A149" s="7" t="s">
        <v>157</v>
      </c>
      <c r="B149" s="19">
        <v>44396</v>
      </c>
      <c r="C149" s="25" t="s">
        <v>5146</v>
      </c>
      <c r="D149" s="25" t="s">
        <v>9815</v>
      </c>
      <c r="E149" s="25" t="s">
        <v>9821</v>
      </c>
      <c r="F149" s="25" t="s">
        <v>9849</v>
      </c>
      <c r="G149" s="7" t="s">
        <v>9989</v>
      </c>
      <c r="H149" s="21">
        <v>5825.9</v>
      </c>
      <c r="I149" s="21">
        <v>1</v>
      </c>
      <c r="J149" s="21">
        <v>961.87</v>
      </c>
      <c r="K149" s="7" t="s">
        <v>9830</v>
      </c>
    </row>
    <row r="150" spans="1:11" x14ac:dyDescent="0.35">
      <c r="A150" s="7" t="s">
        <v>158</v>
      </c>
      <c r="B150" s="19">
        <v>45130</v>
      </c>
      <c r="C150" s="25" t="s">
        <v>5147</v>
      </c>
      <c r="D150" s="25" t="s">
        <v>9812</v>
      </c>
      <c r="E150" s="25" t="s">
        <v>9816</v>
      </c>
      <c r="F150" s="25" t="s">
        <v>9839</v>
      </c>
      <c r="G150" s="7" t="s">
        <v>9990</v>
      </c>
      <c r="H150" s="21">
        <v>19820.400000000001</v>
      </c>
      <c r="I150" s="21">
        <v>4</v>
      </c>
      <c r="J150" s="21">
        <v>4424.41</v>
      </c>
      <c r="K150" s="7" t="s">
        <v>9828</v>
      </c>
    </row>
    <row r="151" spans="1:11" x14ac:dyDescent="0.35">
      <c r="A151" s="7" t="s">
        <v>159</v>
      </c>
      <c r="B151" s="19">
        <v>45221</v>
      </c>
      <c r="C151" s="25" t="s">
        <v>5148</v>
      </c>
      <c r="D151" s="25" t="s">
        <v>9815</v>
      </c>
      <c r="E151" s="25" t="s">
        <v>9821</v>
      </c>
      <c r="F151" s="25" t="s">
        <v>9837</v>
      </c>
      <c r="G151" s="7" t="s">
        <v>9991</v>
      </c>
      <c r="H151" s="21">
        <v>24130.73</v>
      </c>
      <c r="I151" s="21">
        <v>5</v>
      </c>
      <c r="J151" s="21">
        <v>3634.78</v>
      </c>
      <c r="K151" s="7" t="s">
        <v>9831</v>
      </c>
    </row>
    <row r="152" spans="1:11" x14ac:dyDescent="0.35">
      <c r="A152" s="7" t="s">
        <v>160</v>
      </c>
      <c r="B152" s="19">
        <v>44867</v>
      </c>
      <c r="C152" s="25" t="s">
        <v>5149</v>
      </c>
      <c r="D152" s="25" t="s">
        <v>9815</v>
      </c>
      <c r="E152" s="25" t="s">
        <v>9824</v>
      </c>
      <c r="F152" s="25" t="s">
        <v>9851</v>
      </c>
      <c r="G152" s="7" t="s">
        <v>9992</v>
      </c>
      <c r="H152" s="21">
        <v>16407.64</v>
      </c>
      <c r="I152" s="21">
        <v>3</v>
      </c>
      <c r="J152" s="21">
        <v>2746.22</v>
      </c>
      <c r="K152" s="7" t="s">
        <v>9831</v>
      </c>
    </row>
    <row r="153" spans="1:11" x14ac:dyDescent="0.35">
      <c r="A153" s="7" t="s">
        <v>161</v>
      </c>
      <c r="B153" s="19">
        <v>45136</v>
      </c>
      <c r="C153" s="25" t="s">
        <v>5150</v>
      </c>
      <c r="D153" s="25" t="s">
        <v>9815</v>
      </c>
      <c r="E153" s="25" t="s">
        <v>9827</v>
      </c>
      <c r="F153" s="25" t="s">
        <v>9839</v>
      </c>
      <c r="G153" s="7" t="s">
        <v>9993</v>
      </c>
      <c r="H153" s="21">
        <v>5746.09</v>
      </c>
      <c r="I153" s="21">
        <v>1</v>
      </c>
      <c r="J153" s="21">
        <v>808.03</v>
      </c>
      <c r="K153" s="7" t="s">
        <v>9830</v>
      </c>
    </row>
    <row r="154" spans="1:11" x14ac:dyDescent="0.35">
      <c r="A154" s="7" t="s">
        <v>162</v>
      </c>
      <c r="B154" s="19">
        <v>44629</v>
      </c>
      <c r="C154" s="25" t="s">
        <v>5151</v>
      </c>
      <c r="D154" s="25" t="s">
        <v>9812</v>
      </c>
      <c r="E154" s="25" t="s">
        <v>9825</v>
      </c>
      <c r="F154" s="25" t="s">
        <v>9833</v>
      </c>
      <c r="G154" s="7" t="s">
        <v>9994</v>
      </c>
      <c r="H154" s="21">
        <v>13083.12</v>
      </c>
      <c r="I154" s="21">
        <v>5</v>
      </c>
      <c r="J154" s="21">
        <v>1211.24</v>
      </c>
      <c r="K154" s="7" t="s">
        <v>9831</v>
      </c>
    </row>
    <row r="155" spans="1:11" x14ac:dyDescent="0.35">
      <c r="A155" s="7" t="s">
        <v>163</v>
      </c>
      <c r="B155" s="19">
        <v>44911</v>
      </c>
      <c r="C155" s="25" t="s">
        <v>5152</v>
      </c>
      <c r="D155" s="25" t="s">
        <v>9813</v>
      </c>
      <c r="E155" s="25" t="s">
        <v>9820</v>
      </c>
      <c r="F155" s="25" t="s">
        <v>9835</v>
      </c>
      <c r="G155" s="7" t="s">
        <v>9995</v>
      </c>
      <c r="H155" s="21">
        <v>18830.68</v>
      </c>
      <c r="I155" s="21">
        <v>3</v>
      </c>
      <c r="J155" s="21">
        <v>1484.35</v>
      </c>
      <c r="K155" s="7" t="s">
        <v>9828</v>
      </c>
    </row>
    <row r="156" spans="1:11" x14ac:dyDescent="0.35">
      <c r="A156" s="7" t="s">
        <v>164</v>
      </c>
      <c r="B156" s="19">
        <v>44966</v>
      </c>
      <c r="C156" s="25" t="s">
        <v>5153</v>
      </c>
      <c r="D156" s="25" t="s">
        <v>9814</v>
      </c>
      <c r="E156" s="25" t="s">
        <v>9822</v>
      </c>
      <c r="F156" s="25" t="s">
        <v>9844</v>
      </c>
      <c r="G156" s="7" t="s">
        <v>9996</v>
      </c>
      <c r="H156" s="21">
        <v>18224.849999999999</v>
      </c>
      <c r="I156" s="21">
        <v>3</v>
      </c>
      <c r="J156" s="21">
        <v>1757.47</v>
      </c>
      <c r="K156" s="7" t="s">
        <v>9829</v>
      </c>
    </row>
    <row r="157" spans="1:11" x14ac:dyDescent="0.35">
      <c r="A157" s="7" t="s">
        <v>165</v>
      </c>
      <c r="B157" s="19">
        <v>44244</v>
      </c>
      <c r="C157" s="25" t="s">
        <v>5154</v>
      </c>
      <c r="D157" s="25" t="s">
        <v>9814</v>
      </c>
      <c r="E157" s="25" t="s">
        <v>9819</v>
      </c>
      <c r="F157" s="25" t="s">
        <v>9833</v>
      </c>
      <c r="G157" s="7" t="s">
        <v>9997</v>
      </c>
      <c r="H157" s="21">
        <v>13504.56</v>
      </c>
      <c r="I157" s="21">
        <v>4</v>
      </c>
      <c r="J157" s="21">
        <v>2765.91</v>
      </c>
      <c r="K157" s="7" t="s">
        <v>9832</v>
      </c>
    </row>
    <row r="158" spans="1:11" x14ac:dyDescent="0.35">
      <c r="A158" s="7" t="s">
        <v>166</v>
      </c>
      <c r="B158" s="19">
        <v>44912</v>
      </c>
      <c r="C158" s="25" t="s">
        <v>5155</v>
      </c>
      <c r="D158" s="25" t="s">
        <v>9814</v>
      </c>
      <c r="E158" s="25" t="s">
        <v>9819</v>
      </c>
      <c r="F158" s="25" t="s">
        <v>9835</v>
      </c>
      <c r="G158" s="7" t="s">
        <v>9998</v>
      </c>
      <c r="H158" s="21">
        <v>14784.32</v>
      </c>
      <c r="I158" s="21">
        <v>5</v>
      </c>
      <c r="J158" s="21">
        <v>2396.8000000000002</v>
      </c>
      <c r="K158" s="7" t="s">
        <v>9830</v>
      </c>
    </row>
    <row r="159" spans="1:11" x14ac:dyDescent="0.35">
      <c r="A159" s="7" t="s">
        <v>167</v>
      </c>
      <c r="B159" s="19">
        <v>44350</v>
      </c>
      <c r="C159" s="25" t="s">
        <v>5156</v>
      </c>
      <c r="D159" s="25" t="s">
        <v>9812</v>
      </c>
      <c r="E159" s="25" t="s">
        <v>9816</v>
      </c>
      <c r="F159" s="25" t="s">
        <v>9833</v>
      </c>
      <c r="G159" s="7" t="s">
        <v>9999</v>
      </c>
      <c r="H159" s="21">
        <v>19675.63</v>
      </c>
      <c r="I159" s="21">
        <v>2</v>
      </c>
      <c r="J159" s="21">
        <v>2097.2600000000002</v>
      </c>
      <c r="K159" s="7" t="s">
        <v>9832</v>
      </c>
    </row>
    <row r="160" spans="1:11" x14ac:dyDescent="0.35">
      <c r="A160" s="7" t="s">
        <v>168</v>
      </c>
      <c r="B160" s="19">
        <v>44823</v>
      </c>
      <c r="C160" s="25" t="s">
        <v>5157</v>
      </c>
      <c r="D160" s="25" t="s">
        <v>9813</v>
      </c>
      <c r="E160" s="25" t="s">
        <v>9817</v>
      </c>
      <c r="F160" s="25" t="s">
        <v>9855</v>
      </c>
      <c r="G160" s="7" t="s">
        <v>10000</v>
      </c>
      <c r="H160" s="21">
        <v>4028.76</v>
      </c>
      <c r="I160" s="21">
        <v>1</v>
      </c>
      <c r="J160" s="21">
        <v>976.47</v>
      </c>
      <c r="K160" s="7" t="s">
        <v>9830</v>
      </c>
    </row>
    <row r="161" spans="1:11" x14ac:dyDescent="0.35">
      <c r="A161" s="7" t="s">
        <v>169</v>
      </c>
      <c r="B161" s="19">
        <v>45138</v>
      </c>
      <c r="C161" s="25" t="s">
        <v>5158</v>
      </c>
      <c r="D161" s="25" t="s">
        <v>9813</v>
      </c>
      <c r="E161" s="25" t="s">
        <v>9817</v>
      </c>
      <c r="F161" s="25" t="s">
        <v>9849</v>
      </c>
      <c r="G161" s="7" t="s">
        <v>10001</v>
      </c>
      <c r="H161" s="21">
        <v>15457.5</v>
      </c>
      <c r="I161" s="21">
        <v>5</v>
      </c>
      <c r="J161" s="21">
        <v>3377.14</v>
      </c>
      <c r="K161" s="7" t="s">
        <v>9832</v>
      </c>
    </row>
    <row r="162" spans="1:11" x14ac:dyDescent="0.35">
      <c r="A162" s="7" t="s">
        <v>170</v>
      </c>
      <c r="B162" s="19">
        <v>44263</v>
      </c>
      <c r="C162" s="25" t="s">
        <v>5159</v>
      </c>
      <c r="D162" s="25" t="s">
        <v>9812</v>
      </c>
      <c r="E162" s="25" t="s">
        <v>9825</v>
      </c>
      <c r="F162" s="25" t="s">
        <v>9851</v>
      </c>
      <c r="G162" s="7" t="s">
        <v>10002</v>
      </c>
      <c r="H162" s="21">
        <v>16991.439999999999</v>
      </c>
      <c r="I162" s="21">
        <v>3</v>
      </c>
      <c r="J162" s="21">
        <v>1089.29</v>
      </c>
      <c r="K162" s="7" t="s">
        <v>9831</v>
      </c>
    </row>
    <row r="163" spans="1:11" x14ac:dyDescent="0.35">
      <c r="A163" s="7" t="s">
        <v>171</v>
      </c>
      <c r="B163" s="19">
        <v>44386</v>
      </c>
      <c r="C163" s="25" t="s">
        <v>5160</v>
      </c>
      <c r="D163" s="25" t="s">
        <v>9814</v>
      </c>
      <c r="E163" s="25" t="s">
        <v>9826</v>
      </c>
      <c r="F163" s="25" t="s">
        <v>9839</v>
      </c>
      <c r="G163" s="7" t="s">
        <v>10003</v>
      </c>
      <c r="H163" s="21">
        <v>14068.78</v>
      </c>
      <c r="I163" s="21">
        <v>5</v>
      </c>
      <c r="J163" s="21">
        <v>2512.44</v>
      </c>
      <c r="K163" s="7" t="s">
        <v>9828</v>
      </c>
    </row>
    <row r="164" spans="1:11" x14ac:dyDescent="0.35">
      <c r="A164" s="7" t="s">
        <v>172</v>
      </c>
      <c r="B164" s="19">
        <v>44433</v>
      </c>
      <c r="C164" s="25" t="s">
        <v>5161</v>
      </c>
      <c r="D164" s="25" t="s">
        <v>9815</v>
      </c>
      <c r="E164" s="25" t="s">
        <v>9821</v>
      </c>
      <c r="F164" s="25" t="s">
        <v>9844</v>
      </c>
      <c r="G164" s="7" t="s">
        <v>10004</v>
      </c>
      <c r="H164" s="21">
        <v>21035.83</v>
      </c>
      <c r="I164" s="21">
        <v>5</v>
      </c>
      <c r="J164" s="21">
        <v>3705.69</v>
      </c>
      <c r="K164" s="7" t="s">
        <v>9828</v>
      </c>
    </row>
    <row r="165" spans="1:11" x14ac:dyDescent="0.35">
      <c r="A165" s="7" t="s">
        <v>173</v>
      </c>
      <c r="B165" s="19">
        <v>44399</v>
      </c>
      <c r="C165" s="25" t="s">
        <v>5162</v>
      </c>
      <c r="D165" s="25" t="s">
        <v>9813</v>
      </c>
      <c r="E165" s="25" t="s">
        <v>9817</v>
      </c>
      <c r="F165" s="25" t="s">
        <v>9837</v>
      </c>
      <c r="G165" s="7" t="s">
        <v>10005</v>
      </c>
      <c r="H165" s="21">
        <v>5448.58</v>
      </c>
      <c r="I165" s="21">
        <v>5</v>
      </c>
      <c r="J165" s="21">
        <v>759.67</v>
      </c>
      <c r="K165" s="7" t="s">
        <v>9832</v>
      </c>
    </row>
    <row r="166" spans="1:11" x14ac:dyDescent="0.35">
      <c r="A166" s="7" t="s">
        <v>174</v>
      </c>
      <c r="B166" s="19">
        <v>44692</v>
      </c>
      <c r="C166" s="25" t="s">
        <v>5163</v>
      </c>
      <c r="D166" s="25" t="s">
        <v>9814</v>
      </c>
      <c r="E166" s="25" t="s">
        <v>9826</v>
      </c>
      <c r="F166" s="25" t="s">
        <v>9837</v>
      </c>
      <c r="G166" s="7" t="s">
        <v>10006</v>
      </c>
      <c r="H166" s="21">
        <v>4367.12</v>
      </c>
      <c r="I166" s="21">
        <v>4</v>
      </c>
      <c r="J166" s="21">
        <v>325.10000000000002</v>
      </c>
      <c r="K166" s="7" t="s">
        <v>9832</v>
      </c>
    </row>
    <row r="167" spans="1:11" x14ac:dyDescent="0.35">
      <c r="A167" s="7" t="s">
        <v>175</v>
      </c>
      <c r="B167" s="19">
        <v>44834</v>
      </c>
      <c r="C167" s="25" t="s">
        <v>5164</v>
      </c>
      <c r="D167" s="25" t="s">
        <v>9814</v>
      </c>
      <c r="E167" s="25" t="s">
        <v>9826</v>
      </c>
      <c r="F167" s="25" t="s">
        <v>9839</v>
      </c>
      <c r="G167" s="7" t="s">
        <v>10007</v>
      </c>
      <c r="H167" s="21">
        <v>23510.67</v>
      </c>
      <c r="I167" s="21">
        <v>2</v>
      </c>
      <c r="J167" s="21">
        <v>5277.64</v>
      </c>
      <c r="K167" s="7" t="s">
        <v>9830</v>
      </c>
    </row>
    <row r="168" spans="1:11" x14ac:dyDescent="0.35">
      <c r="A168" s="7" t="s">
        <v>176</v>
      </c>
      <c r="B168" s="19">
        <v>44240</v>
      </c>
      <c r="C168" s="25" t="s">
        <v>5165</v>
      </c>
      <c r="D168" s="25" t="s">
        <v>9813</v>
      </c>
      <c r="E168" s="25" t="s">
        <v>9820</v>
      </c>
      <c r="F168" s="25" t="s">
        <v>9839</v>
      </c>
      <c r="G168" s="7" t="s">
        <v>10008</v>
      </c>
      <c r="H168" s="21">
        <v>9680.99</v>
      </c>
      <c r="I168" s="21">
        <v>3</v>
      </c>
      <c r="J168" s="21">
        <v>2266.1999999999998</v>
      </c>
      <c r="K168" s="7" t="s">
        <v>9832</v>
      </c>
    </row>
    <row r="169" spans="1:11" x14ac:dyDescent="0.35">
      <c r="A169" s="7" t="s">
        <v>177</v>
      </c>
      <c r="B169" s="19">
        <v>44824</v>
      </c>
      <c r="C169" s="25" t="s">
        <v>5166</v>
      </c>
      <c r="D169" s="25" t="s">
        <v>9812</v>
      </c>
      <c r="E169" s="25" t="s">
        <v>9818</v>
      </c>
      <c r="F169" s="25" t="s">
        <v>9839</v>
      </c>
      <c r="G169" s="7" t="s">
        <v>10009</v>
      </c>
      <c r="H169" s="21">
        <v>3063.54</v>
      </c>
      <c r="I169" s="21">
        <v>3</v>
      </c>
      <c r="J169" s="21">
        <v>320.89999999999998</v>
      </c>
      <c r="K169" s="7" t="s">
        <v>9832</v>
      </c>
    </row>
    <row r="170" spans="1:11" x14ac:dyDescent="0.35">
      <c r="A170" s="7" t="s">
        <v>178</v>
      </c>
      <c r="B170" s="19">
        <v>45150</v>
      </c>
      <c r="C170" s="25" t="s">
        <v>5167</v>
      </c>
      <c r="D170" s="25" t="s">
        <v>9812</v>
      </c>
      <c r="E170" s="25" t="s">
        <v>9825</v>
      </c>
      <c r="F170" s="25" t="s">
        <v>9833</v>
      </c>
      <c r="G170" s="7" t="s">
        <v>10010</v>
      </c>
      <c r="H170" s="21">
        <v>1648.04</v>
      </c>
      <c r="I170" s="21">
        <v>4</v>
      </c>
      <c r="J170" s="21">
        <v>197.37</v>
      </c>
      <c r="K170" s="7" t="s">
        <v>9830</v>
      </c>
    </row>
    <row r="171" spans="1:11" x14ac:dyDescent="0.35">
      <c r="A171" s="7" t="s">
        <v>179</v>
      </c>
      <c r="B171" s="19">
        <v>44642</v>
      </c>
      <c r="C171" s="25" t="s">
        <v>5168</v>
      </c>
      <c r="D171" s="25" t="s">
        <v>9812</v>
      </c>
      <c r="E171" s="25" t="s">
        <v>9816</v>
      </c>
      <c r="F171" s="25" t="s">
        <v>9844</v>
      </c>
      <c r="G171" s="7" t="s">
        <v>10011</v>
      </c>
      <c r="H171" s="21">
        <v>22237.73</v>
      </c>
      <c r="I171" s="21">
        <v>1</v>
      </c>
      <c r="J171" s="21">
        <v>5392.63</v>
      </c>
      <c r="K171" s="7" t="s">
        <v>9828</v>
      </c>
    </row>
    <row r="172" spans="1:11" x14ac:dyDescent="0.35">
      <c r="A172" s="7" t="s">
        <v>180</v>
      </c>
      <c r="B172" s="19">
        <v>44911</v>
      </c>
      <c r="C172" s="25" t="s">
        <v>5169</v>
      </c>
      <c r="D172" s="25" t="s">
        <v>9813</v>
      </c>
      <c r="E172" s="25" t="s">
        <v>9820</v>
      </c>
      <c r="F172" s="25" t="s">
        <v>9851</v>
      </c>
      <c r="G172" s="7" t="s">
        <v>10012</v>
      </c>
      <c r="H172" s="21">
        <v>9652.6299999999992</v>
      </c>
      <c r="I172" s="21">
        <v>5</v>
      </c>
      <c r="J172" s="21">
        <v>1522.38</v>
      </c>
      <c r="K172" s="7" t="s">
        <v>9831</v>
      </c>
    </row>
    <row r="173" spans="1:11" x14ac:dyDescent="0.35">
      <c r="A173" s="7" t="s">
        <v>181</v>
      </c>
      <c r="B173" s="19">
        <v>44327</v>
      </c>
      <c r="C173" s="25" t="s">
        <v>5170</v>
      </c>
      <c r="D173" s="25" t="s">
        <v>9814</v>
      </c>
      <c r="E173" s="25" t="s">
        <v>9822</v>
      </c>
      <c r="F173" s="25" t="s">
        <v>9851</v>
      </c>
      <c r="G173" s="7" t="s">
        <v>10013</v>
      </c>
      <c r="H173" s="21">
        <v>11677.65</v>
      </c>
      <c r="I173" s="21">
        <v>5</v>
      </c>
      <c r="J173" s="21">
        <v>764.58</v>
      </c>
      <c r="K173" s="7" t="s">
        <v>9828</v>
      </c>
    </row>
    <row r="174" spans="1:11" x14ac:dyDescent="0.35">
      <c r="A174" s="7" t="s">
        <v>182</v>
      </c>
      <c r="B174" s="19">
        <v>45233</v>
      </c>
      <c r="C174" s="25" t="s">
        <v>5171</v>
      </c>
      <c r="D174" s="25" t="s">
        <v>9812</v>
      </c>
      <c r="E174" s="25" t="s">
        <v>9825</v>
      </c>
      <c r="F174" s="25" t="s">
        <v>9839</v>
      </c>
      <c r="G174" s="7" t="s">
        <v>10014</v>
      </c>
      <c r="H174" s="21">
        <v>5197.33</v>
      </c>
      <c r="I174" s="21">
        <v>1</v>
      </c>
      <c r="J174" s="21">
        <v>1257.27</v>
      </c>
      <c r="K174" s="7" t="s">
        <v>9832</v>
      </c>
    </row>
    <row r="175" spans="1:11" x14ac:dyDescent="0.35">
      <c r="A175" s="7" t="s">
        <v>183</v>
      </c>
      <c r="B175" s="19">
        <v>44513</v>
      </c>
      <c r="C175" s="25" t="s">
        <v>5172</v>
      </c>
      <c r="D175" s="25" t="s">
        <v>9814</v>
      </c>
      <c r="E175" s="25" t="s">
        <v>9819</v>
      </c>
      <c r="F175" s="25" t="s">
        <v>9839</v>
      </c>
      <c r="G175" s="7" t="s">
        <v>10015</v>
      </c>
      <c r="H175" s="21">
        <v>5075.88</v>
      </c>
      <c r="I175" s="21">
        <v>5</v>
      </c>
      <c r="J175" s="21">
        <v>840.57</v>
      </c>
      <c r="K175" s="7" t="s">
        <v>9829</v>
      </c>
    </row>
    <row r="176" spans="1:11" x14ac:dyDescent="0.35">
      <c r="A176" s="7" t="s">
        <v>184</v>
      </c>
      <c r="B176" s="19">
        <v>44254</v>
      </c>
      <c r="C176" s="25" t="s">
        <v>5173</v>
      </c>
      <c r="D176" s="25" t="s">
        <v>9814</v>
      </c>
      <c r="E176" s="25" t="s">
        <v>9819</v>
      </c>
      <c r="F176" s="25" t="s">
        <v>9841</v>
      </c>
      <c r="G176" s="7" t="s">
        <v>10016</v>
      </c>
      <c r="H176" s="21">
        <v>15562.96</v>
      </c>
      <c r="I176" s="21">
        <v>3</v>
      </c>
      <c r="J176" s="21">
        <v>3026.37</v>
      </c>
      <c r="K176" s="7" t="s">
        <v>9828</v>
      </c>
    </row>
    <row r="177" spans="1:11" x14ac:dyDescent="0.35">
      <c r="A177" s="7" t="s">
        <v>185</v>
      </c>
      <c r="B177" s="19">
        <v>44860</v>
      </c>
      <c r="C177" s="25" t="s">
        <v>5174</v>
      </c>
      <c r="D177" s="25" t="s">
        <v>9814</v>
      </c>
      <c r="E177" s="25" t="s">
        <v>9826</v>
      </c>
      <c r="F177" s="25" t="s">
        <v>9851</v>
      </c>
      <c r="G177" s="7" t="s">
        <v>10017</v>
      </c>
      <c r="H177" s="21">
        <v>2075.2399999999998</v>
      </c>
      <c r="I177" s="21">
        <v>3</v>
      </c>
      <c r="J177" s="21">
        <v>129.38999999999999</v>
      </c>
      <c r="K177" s="7" t="s">
        <v>9828</v>
      </c>
    </row>
    <row r="178" spans="1:11" x14ac:dyDescent="0.35">
      <c r="A178" s="7" t="s">
        <v>186</v>
      </c>
      <c r="B178" s="19">
        <v>45240</v>
      </c>
      <c r="C178" s="25" t="s">
        <v>5175</v>
      </c>
      <c r="D178" s="25" t="s">
        <v>9813</v>
      </c>
      <c r="E178" s="25" t="s">
        <v>9817</v>
      </c>
      <c r="F178" s="25" t="s">
        <v>9841</v>
      </c>
      <c r="G178" s="7" t="s">
        <v>10018</v>
      </c>
      <c r="H178" s="21">
        <v>5674.86</v>
      </c>
      <c r="I178" s="21">
        <v>2</v>
      </c>
      <c r="J178" s="21">
        <v>487.26</v>
      </c>
      <c r="K178" s="7" t="s">
        <v>9832</v>
      </c>
    </row>
    <row r="179" spans="1:11" x14ac:dyDescent="0.35">
      <c r="A179" s="7" t="s">
        <v>187</v>
      </c>
      <c r="B179" s="19">
        <v>44701</v>
      </c>
      <c r="C179" s="25" t="s">
        <v>5176</v>
      </c>
      <c r="D179" s="25" t="s">
        <v>9814</v>
      </c>
      <c r="E179" s="25" t="s">
        <v>9819</v>
      </c>
      <c r="F179" s="25" t="s">
        <v>9839</v>
      </c>
      <c r="G179" s="7" t="s">
        <v>10019</v>
      </c>
      <c r="H179" s="21">
        <v>18182.43</v>
      </c>
      <c r="I179" s="21">
        <v>2</v>
      </c>
      <c r="J179" s="21">
        <v>935.04</v>
      </c>
      <c r="K179" s="7" t="s">
        <v>9828</v>
      </c>
    </row>
    <row r="180" spans="1:11" x14ac:dyDescent="0.35">
      <c r="A180" s="7" t="s">
        <v>188</v>
      </c>
      <c r="B180" s="19">
        <v>45199</v>
      </c>
      <c r="C180" s="25" t="s">
        <v>5177</v>
      </c>
      <c r="D180" s="25" t="s">
        <v>9813</v>
      </c>
      <c r="E180" s="25" t="s">
        <v>9820</v>
      </c>
      <c r="F180" s="25" t="s">
        <v>9849</v>
      </c>
      <c r="G180" s="7" t="s">
        <v>10020</v>
      </c>
      <c r="H180" s="21">
        <v>18331.36</v>
      </c>
      <c r="I180" s="21">
        <v>1</v>
      </c>
      <c r="J180" s="21">
        <v>4490.5200000000004</v>
      </c>
      <c r="K180" s="7" t="s">
        <v>9828</v>
      </c>
    </row>
    <row r="181" spans="1:11" x14ac:dyDescent="0.35">
      <c r="A181" s="7" t="s">
        <v>189</v>
      </c>
      <c r="B181" s="19">
        <v>45216</v>
      </c>
      <c r="C181" s="25" t="s">
        <v>5178</v>
      </c>
      <c r="D181" s="25" t="s">
        <v>9815</v>
      </c>
      <c r="E181" s="25" t="s">
        <v>9824</v>
      </c>
      <c r="F181" s="25" t="s">
        <v>9833</v>
      </c>
      <c r="G181" s="7" t="s">
        <v>10021</v>
      </c>
      <c r="H181" s="21">
        <v>12300.09</v>
      </c>
      <c r="I181" s="21">
        <v>1</v>
      </c>
      <c r="J181" s="21">
        <v>835.07</v>
      </c>
      <c r="K181" s="7" t="s">
        <v>9829</v>
      </c>
    </row>
    <row r="182" spans="1:11" x14ac:dyDescent="0.35">
      <c r="A182" s="7" t="s">
        <v>190</v>
      </c>
      <c r="B182" s="19">
        <v>44595</v>
      </c>
      <c r="C182" s="25" t="s">
        <v>5179</v>
      </c>
      <c r="D182" s="25" t="s">
        <v>9812</v>
      </c>
      <c r="E182" s="25" t="s">
        <v>9816</v>
      </c>
      <c r="F182" s="25" t="s">
        <v>9851</v>
      </c>
      <c r="G182" s="7" t="s">
        <v>10022</v>
      </c>
      <c r="H182" s="21">
        <v>15119.29</v>
      </c>
      <c r="I182" s="21">
        <v>4</v>
      </c>
      <c r="J182" s="21">
        <v>1738.6</v>
      </c>
      <c r="K182" s="7" t="s">
        <v>9828</v>
      </c>
    </row>
    <row r="183" spans="1:11" x14ac:dyDescent="0.35">
      <c r="A183" s="7" t="s">
        <v>191</v>
      </c>
      <c r="B183" s="19">
        <v>44761</v>
      </c>
      <c r="C183" s="25" t="s">
        <v>5180</v>
      </c>
      <c r="D183" s="25" t="s">
        <v>9815</v>
      </c>
      <c r="E183" s="25" t="s">
        <v>9827</v>
      </c>
      <c r="F183" s="25" t="s">
        <v>9835</v>
      </c>
      <c r="G183" s="7" t="s">
        <v>10023</v>
      </c>
      <c r="H183" s="21">
        <v>8892.35</v>
      </c>
      <c r="I183" s="21">
        <v>5</v>
      </c>
      <c r="J183" s="21">
        <v>1389.39</v>
      </c>
      <c r="K183" s="7" t="s">
        <v>9832</v>
      </c>
    </row>
    <row r="184" spans="1:11" x14ac:dyDescent="0.35">
      <c r="A184" s="7" t="s">
        <v>192</v>
      </c>
      <c r="B184" s="19">
        <v>45160</v>
      </c>
      <c r="C184" s="25" t="s">
        <v>5181</v>
      </c>
      <c r="D184" s="25" t="s">
        <v>9815</v>
      </c>
      <c r="E184" s="25" t="s">
        <v>9827</v>
      </c>
      <c r="F184" s="25" t="s">
        <v>9839</v>
      </c>
      <c r="G184" s="7" t="s">
        <v>10024</v>
      </c>
      <c r="H184" s="21">
        <v>19316.650000000001</v>
      </c>
      <c r="I184" s="21">
        <v>5</v>
      </c>
      <c r="J184" s="21">
        <v>4351.45</v>
      </c>
      <c r="K184" s="7" t="s">
        <v>9828</v>
      </c>
    </row>
    <row r="185" spans="1:11" x14ac:dyDescent="0.35">
      <c r="A185" s="7" t="s">
        <v>193</v>
      </c>
      <c r="B185" s="19">
        <v>44320</v>
      </c>
      <c r="C185" s="25" t="s">
        <v>5182</v>
      </c>
      <c r="D185" s="25" t="s">
        <v>9814</v>
      </c>
      <c r="E185" s="25" t="s">
        <v>9826</v>
      </c>
      <c r="F185" s="25" t="s">
        <v>9833</v>
      </c>
      <c r="G185" s="7" t="s">
        <v>10025</v>
      </c>
      <c r="H185" s="21">
        <v>20643.38</v>
      </c>
      <c r="I185" s="21">
        <v>5</v>
      </c>
      <c r="J185" s="21">
        <v>3490.87</v>
      </c>
      <c r="K185" s="7" t="s">
        <v>9829</v>
      </c>
    </row>
    <row r="186" spans="1:11" x14ac:dyDescent="0.35">
      <c r="A186" s="7" t="s">
        <v>194</v>
      </c>
      <c r="B186" s="19">
        <v>44391</v>
      </c>
      <c r="C186" s="25" t="s">
        <v>5183</v>
      </c>
      <c r="D186" s="25" t="s">
        <v>9813</v>
      </c>
      <c r="E186" s="25" t="s">
        <v>9820</v>
      </c>
      <c r="F186" s="25" t="s">
        <v>9849</v>
      </c>
      <c r="G186" s="7" t="s">
        <v>10026</v>
      </c>
      <c r="H186" s="21">
        <v>16448.509999999998</v>
      </c>
      <c r="I186" s="21">
        <v>4</v>
      </c>
      <c r="J186" s="21">
        <v>3873.81</v>
      </c>
      <c r="K186" s="7" t="s">
        <v>9832</v>
      </c>
    </row>
    <row r="187" spans="1:11" x14ac:dyDescent="0.35">
      <c r="A187" s="7" t="s">
        <v>195</v>
      </c>
      <c r="B187" s="19">
        <v>44382</v>
      </c>
      <c r="C187" s="25" t="s">
        <v>5184</v>
      </c>
      <c r="D187" s="25" t="s">
        <v>9815</v>
      </c>
      <c r="E187" s="25" t="s">
        <v>9821</v>
      </c>
      <c r="F187" s="25" t="s">
        <v>9844</v>
      </c>
      <c r="G187" s="7" t="s">
        <v>10027</v>
      </c>
      <c r="H187" s="21">
        <v>9342.76</v>
      </c>
      <c r="I187" s="21">
        <v>2</v>
      </c>
      <c r="J187" s="21">
        <v>1982.74</v>
      </c>
      <c r="K187" s="7" t="s">
        <v>9828</v>
      </c>
    </row>
    <row r="188" spans="1:11" x14ac:dyDescent="0.35">
      <c r="A188" s="7" t="s">
        <v>196</v>
      </c>
      <c r="B188" s="19">
        <v>44712</v>
      </c>
      <c r="C188" s="25" t="s">
        <v>5185</v>
      </c>
      <c r="D188" s="25" t="s">
        <v>9812</v>
      </c>
      <c r="E188" s="25" t="s">
        <v>9816</v>
      </c>
      <c r="F188" s="25" t="s">
        <v>9855</v>
      </c>
      <c r="G188" s="7" t="s">
        <v>10028</v>
      </c>
      <c r="H188" s="21">
        <v>24483.95</v>
      </c>
      <c r="I188" s="21">
        <v>3</v>
      </c>
      <c r="J188" s="21">
        <v>5627.94</v>
      </c>
      <c r="K188" s="7" t="s">
        <v>9830</v>
      </c>
    </row>
    <row r="189" spans="1:11" x14ac:dyDescent="0.35">
      <c r="A189" s="7" t="s">
        <v>197</v>
      </c>
      <c r="B189" s="19">
        <v>44791</v>
      </c>
      <c r="C189" s="25" t="s">
        <v>5186</v>
      </c>
      <c r="D189" s="25" t="s">
        <v>9814</v>
      </c>
      <c r="E189" s="25" t="s">
        <v>9819</v>
      </c>
      <c r="F189" s="25" t="s">
        <v>9839</v>
      </c>
      <c r="G189" s="7" t="s">
        <v>10029</v>
      </c>
      <c r="H189" s="21">
        <v>9261.08</v>
      </c>
      <c r="I189" s="21">
        <v>3</v>
      </c>
      <c r="J189" s="21">
        <v>781.39</v>
      </c>
      <c r="K189" s="7" t="s">
        <v>9830</v>
      </c>
    </row>
    <row r="190" spans="1:11" x14ac:dyDescent="0.35">
      <c r="A190" s="7" t="s">
        <v>198</v>
      </c>
      <c r="B190" s="19">
        <v>45220</v>
      </c>
      <c r="C190" s="25" t="s">
        <v>5187</v>
      </c>
      <c r="D190" s="25" t="s">
        <v>9813</v>
      </c>
      <c r="E190" s="25" t="s">
        <v>9820</v>
      </c>
      <c r="F190" s="25" t="s">
        <v>9833</v>
      </c>
      <c r="G190" s="7" t="s">
        <v>10030</v>
      </c>
      <c r="H190" s="21">
        <v>22618.68</v>
      </c>
      <c r="I190" s="21">
        <v>1</v>
      </c>
      <c r="J190" s="21">
        <v>4233.9399999999996</v>
      </c>
      <c r="K190" s="7" t="s">
        <v>9831</v>
      </c>
    </row>
    <row r="191" spans="1:11" x14ac:dyDescent="0.35">
      <c r="A191" s="7" t="s">
        <v>199</v>
      </c>
      <c r="B191" s="19">
        <v>45209</v>
      </c>
      <c r="C191" s="25" t="s">
        <v>5188</v>
      </c>
      <c r="D191" s="25" t="s">
        <v>9812</v>
      </c>
      <c r="E191" s="25" t="s">
        <v>9816</v>
      </c>
      <c r="F191" s="25" t="s">
        <v>9837</v>
      </c>
      <c r="G191" s="7" t="s">
        <v>10031</v>
      </c>
      <c r="H191" s="21">
        <v>23552.720000000001</v>
      </c>
      <c r="I191" s="21">
        <v>4</v>
      </c>
      <c r="J191" s="21">
        <v>4677.6099999999997</v>
      </c>
      <c r="K191" s="7" t="s">
        <v>9829</v>
      </c>
    </row>
    <row r="192" spans="1:11" x14ac:dyDescent="0.35">
      <c r="A192" s="7" t="s">
        <v>200</v>
      </c>
      <c r="B192" s="19">
        <v>44955</v>
      </c>
      <c r="C192" s="25" t="s">
        <v>5189</v>
      </c>
      <c r="D192" s="25" t="s">
        <v>9813</v>
      </c>
      <c r="E192" s="25" t="s">
        <v>9817</v>
      </c>
      <c r="F192" s="25" t="s">
        <v>9844</v>
      </c>
      <c r="G192" s="7" t="s">
        <v>10032</v>
      </c>
      <c r="H192" s="21">
        <v>8280.24</v>
      </c>
      <c r="I192" s="21">
        <v>3</v>
      </c>
      <c r="J192" s="21">
        <v>1587.74</v>
      </c>
      <c r="K192" s="7" t="s">
        <v>9832</v>
      </c>
    </row>
    <row r="193" spans="1:11" x14ac:dyDescent="0.35">
      <c r="A193" s="7" t="s">
        <v>201</v>
      </c>
      <c r="B193" s="19">
        <v>44615</v>
      </c>
      <c r="C193" s="25" t="s">
        <v>5190</v>
      </c>
      <c r="D193" s="25" t="s">
        <v>9814</v>
      </c>
      <c r="E193" s="25" t="s">
        <v>9826</v>
      </c>
      <c r="F193" s="25" t="s">
        <v>9841</v>
      </c>
      <c r="G193" s="7" t="s">
        <v>10033</v>
      </c>
      <c r="H193" s="21">
        <v>23579.93</v>
      </c>
      <c r="I193" s="21">
        <v>3</v>
      </c>
      <c r="J193" s="21">
        <v>2043.88</v>
      </c>
      <c r="K193" s="7" t="s">
        <v>9832</v>
      </c>
    </row>
    <row r="194" spans="1:11" x14ac:dyDescent="0.35">
      <c r="A194" s="7" t="s">
        <v>202</v>
      </c>
      <c r="B194" s="19">
        <v>44849</v>
      </c>
      <c r="C194" s="25" t="s">
        <v>5191</v>
      </c>
      <c r="D194" s="25" t="s">
        <v>9814</v>
      </c>
      <c r="E194" s="25" t="s">
        <v>9819</v>
      </c>
      <c r="F194" s="25" t="s">
        <v>9835</v>
      </c>
      <c r="G194" s="7" t="s">
        <v>10034</v>
      </c>
      <c r="H194" s="21">
        <v>9830.36</v>
      </c>
      <c r="I194" s="21">
        <v>2</v>
      </c>
      <c r="J194" s="21">
        <v>862.45</v>
      </c>
      <c r="K194" s="7" t="s">
        <v>9828</v>
      </c>
    </row>
    <row r="195" spans="1:11" x14ac:dyDescent="0.35">
      <c r="A195" s="7" t="s">
        <v>203</v>
      </c>
      <c r="B195" s="19">
        <v>44639</v>
      </c>
      <c r="C195" s="25" t="s">
        <v>5192</v>
      </c>
      <c r="D195" s="25" t="s">
        <v>9815</v>
      </c>
      <c r="E195" s="25" t="s">
        <v>9824</v>
      </c>
      <c r="F195" s="25" t="s">
        <v>9844</v>
      </c>
      <c r="G195" s="7" t="s">
        <v>10035</v>
      </c>
      <c r="H195" s="21">
        <v>14340.44</v>
      </c>
      <c r="I195" s="21">
        <v>2</v>
      </c>
      <c r="J195" s="21">
        <v>3225.61</v>
      </c>
      <c r="K195" s="7" t="s">
        <v>9829</v>
      </c>
    </row>
    <row r="196" spans="1:11" x14ac:dyDescent="0.35">
      <c r="A196" s="7" t="s">
        <v>204</v>
      </c>
      <c r="B196" s="19">
        <v>44566</v>
      </c>
      <c r="C196" s="25" t="s">
        <v>5193</v>
      </c>
      <c r="D196" s="25" t="s">
        <v>9814</v>
      </c>
      <c r="E196" s="25" t="s">
        <v>9826</v>
      </c>
      <c r="F196" s="25" t="s">
        <v>9839</v>
      </c>
      <c r="G196" s="7" t="s">
        <v>10036</v>
      </c>
      <c r="H196" s="21">
        <v>6413.11</v>
      </c>
      <c r="I196" s="21">
        <v>2</v>
      </c>
      <c r="J196" s="21">
        <v>531.16999999999996</v>
      </c>
      <c r="K196" s="7" t="s">
        <v>9832</v>
      </c>
    </row>
    <row r="197" spans="1:11" x14ac:dyDescent="0.35">
      <c r="A197" s="7" t="s">
        <v>205</v>
      </c>
      <c r="B197" s="19">
        <v>45092</v>
      </c>
      <c r="C197" s="25" t="s">
        <v>5194</v>
      </c>
      <c r="D197" s="25" t="s">
        <v>9814</v>
      </c>
      <c r="E197" s="25" t="s">
        <v>9819</v>
      </c>
      <c r="F197" s="25" t="s">
        <v>9844</v>
      </c>
      <c r="G197" s="7" t="s">
        <v>10037</v>
      </c>
      <c r="H197" s="21">
        <v>7163.27</v>
      </c>
      <c r="I197" s="21">
        <v>3</v>
      </c>
      <c r="J197" s="21">
        <v>1063.82</v>
      </c>
      <c r="K197" s="7" t="s">
        <v>9830</v>
      </c>
    </row>
    <row r="198" spans="1:11" x14ac:dyDescent="0.35">
      <c r="A198" s="7" t="s">
        <v>206</v>
      </c>
      <c r="B198" s="19">
        <v>44976</v>
      </c>
      <c r="C198" s="25" t="s">
        <v>5195</v>
      </c>
      <c r="D198" s="25" t="s">
        <v>9812</v>
      </c>
      <c r="E198" s="25" t="s">
        <v>9825</v>
      </c>
      <c r="F198" s="25" t="s">
        <v>9855</v>
      </c>
      <c r="G198" s="7" t="s">
        <v>10038</v>
      </c>
      <c r="H198" s="21">
        <v>23268.86</v>
      </c>
      <c r="I198" s="21">
        <v>3</v>
      </c>
      <c r="J198" s="21">
        <v>2584.4299999999998</v>
      </c>
      <c r="K198" s="7" t="s">
        <v>9831</v>
      </c>
    </row>
    <row r="199" spans="1:11" x14ac:dyDescent="0.35">
      <c r="A199" s="7" t="s">
        <v>207</v>
      </c>
      <c r="B199" s="19">
        <v>45252</v>
      </c>
      <c r="C199" s="25" t="s">
        <v>5196</v>
      </c>
      <c r="D199" s="25" t="s">
        <v>9814</v>
      </c>
      <c r="E199" s="25" t="s">
        <v>9819</v>
      </c>
      <c r="F199" s="25" t="s">
        <v>9851</v>
      </c>
      <c r="G199" s="7" t="s">
        <v>10039</v>
      </c>
      <c r="H199" s="21">
        <v>10159.450000000001</v>
      </c>
      <c r="I199" s="21">
        <v>4</v>
      </c>
      <c r="J199" s="21">
        <v>2240.44</v>
      </c>
      <c r="K199" s="7" t="s">
        <v>9828</v>
      </c>
    </row>
    <row r="200" spans="1:11" x14ac:dyDescent="0.35">
      <c r="A200" s="7" t="s">
        <v>208</v>
      </c>
      <c r="B200" s="19">
        <v>44795</v>
      </c>
      <c r="C200" s="25" t="s">
        <v>5124</v>
      </c>
      <c r="D200" s="25" t="s">
        <v>9813</v>
      </c>
      <c r="E200" s="25" t="s">
        <v>9823</v>
      </c>
      <c r="F200" s="25" t="s">
        <v>9844</v>
      </c>
      <c r="G200" s="7" t="s">
        <v>10040</v>
      </c>
      <c r="H200" s="21">
        <v>18565.900000000001</v>
      </c>
      <c r="I200" s="21">
        <v>5</v>
      </c>
      <c r="J200" s="21">
        <v>2686.14</v>
      </c>
      <c r="K200" s="7" t="s">
        <v>9830</v>
      </c>
    </row>
    <row r="201" spans="1:11" x14ac:dyDescent="0.35">
      <c r="A201" s="7" t="s">
        <v>209</v>
      </c>
      <c r="B201" s="19">
        <v>44694</v>
      </c>
      <c r="C201" s="25" t="s">
        <v>5197</v>
      </c>
      <c r="D201" s="25" t="s">
        <v>9812</v>
      </c>
      <c r="E201" s="25" t="s">
        <v>9818</v>
      </c>
      <c r="F201" s="25" t="s">
        <v>9835</v>
      </c>
      <c r="G201" s="7" t="s">
        <v>10041</v>
      </c>
      <c r="H201" s="21">
        <v>9235.6</v>
      </c>
      <c r="I201" s="21">
        <v>2</v>
      </c>
      <c r="J201" s="21">
        <v>506.55</v>
      </c>
      <c r="K201" s="7" t="s">
        <v>9832</v>
      </c>
    </row>
    <row r="202" spans="1:11" x14ac:dyDescent="0.35">
      <c r="A202" s="7" t="s">
        <v>210</v>
      </c>
      <c r="B202" s="19">
        <v>44757</v>
      </c>
      <c r="C202" s="25" t="s">
        <v>5198</v>
      </c>
      <c r="D202" s="25" t="s">
        <v>9812</v>
      </c>
      <c r="E202" s="25" t="s">
        <v>9825</v>
      </c>
      <c r="F202" s="25" t="s">
        <v>9835</v>
      </c>
      <c r="G202" s="7" t="s">
        <v>10042</v>
      </c>
      <c r="H202" s="21">
        <v>18966.580000000002</v>
      </c>
      <c r="I202" s="21">
        <v>2</v>
      </c>
      <c r="J202" s="21">
        <v>3669.98</v>
      </c>
      <c r="K202" s="7" t="s">
        <v>9829</v>
      </c>
    </row>
    <row r="203" spans="1:11" x14ac:dyDescent="0.35">
      <c r="A203" s="7" t="s">
        <v>211</v>
      </c>
      <c r="B203" s="19">
        <v>44491</v>
      </c>
      <c r="C203" s="25" t="s">
        <v>5199</v>
      </c>
      <c r="D203" s="25" t="s">
        <v>9815</v>
      </c>
      <c r="E203" s="25" t="s">
        <v>9827</v>
      </c>
      <c r="F203" s="25" t="s">
        <v>9844</v>
      </c>
      <c r="G203" s="7" t="s">
        <v>10043</v>
      </c>
      <c r="H203" s="21">
        <v>7261.5</v>
      </c>
      <c r="I203" s="21">
        <v>5</v>
      </c>
      <c r="J203" s="21">
        <v>659.32</v>
      </c>
      <c r="K203" s="7" t="s">
        <v>9829</v>
      </c>
    </row>
    <row r="204" spans="1:11" x14ac:dyDescent="0.35">
      <c r="A204" s="7" t="s">
        <v>212</v>
      </c>
      <c r="B204" s="19">
        <v>44826</v>
      </c>
      <c r="C204" s="25" t="s">
        <v>5141</v>
      </c>
      <c r="D204" s="25" t="s">
        <v>9813</v>
      </c>
      <c r="E204" s="25" t="s">
        <v>9823</v>
      </c>
      <c r="F204" s="25" t="s">
        <v>9844</v>
      </c>
      <c r="G204" s="7" t="s">
        <v>10044</v>
      </c>
      <c r="H204" s="21">
        <v>19952.259999999998</v>
      </c>
      <c r="I204" s="21">
        <v>5</v>
      </c>
      <c r="J204" s="21">
        <v>1702.73</v>
      </c>
      <c r="K204" s="7" t="s">
        <v>9831</v>
      </c>
    </row>
    <row r="205" spans="1:11" x14ac:dyDescent="0.35">
      <c r="A205" s="7" t="s">
        <v>213</v>
      </c>
      <c r="B205" s="19">
        <v>44630</v>
      </c>
      <c r="C205" s="25" t="s">
        <v>5200</v>
      </c>
      <c r="D205" s="25" t="s">
        <v>9812</v>
      </c>
      <c r="E205" s="25" t="s">
        <v>9816</v>
      </c>
      <c r="F205" s="25" t="s">
        <v>9851</v>
      </c>
      <c r="G205" s="7" t="s">
        <v>10045</v>
      </c>
      <c r="H205" s="21">
        <v>12630.4</v>
      </c>
      <c r="I205" s="21">
        <v>5</v>
      </c>
      <c r="J205" s="21">
        <v>2177.5500000000002</v>
      </c>
      <c r="K205" s="7" t="s">
        <v>9830</v>
      </c>
    </row>
    <row r="206" spans="1:11" x14ac:dyDescent="0.35">
      <c r="A206" s="7" t="s">
        <v>214</v>
      </c>
      <c r="B206" s="19">
        <v>44590</v>
      </c>
      <c r="C206" s="25" t="s">
        <v>5201</v>
      </c>
      <c r="D206" s="25" t="s">
        <v>9814</v>
      </c>
      <c r="E206" s="25" t="s">
        <v>9819</v>
      </c>
      <c r="F206" s="25" t="s">
        <v>9849</v>
      </c>
      <c r="G206" s="7" t="s">
        <v>10046</v>
      </c>
      <c r="H206" s="21">
        <v>6580.33</v>
      </c>
      <c r="I206" s="21">
        <v>4</v>
      </c>
      <c r="J206" s="21">
        <v>358.09</v>
      </c>
      <c r="K206" s="7" t="s">
        <v>9828</v>
      </c>
    </row>
    <row r="207" spans="1:11" x14ac:dyDescent="0.35">
      <c r="A207" s="7" t="s">
        <v>215</v>
      </c>
      <c r="B207" s="19">
        <v>44341</v>
      </c>
      <c r="C207" s="25" t="s">
        <v>5202</v>
      </c>
      <c r="D207" s="25" t="s">
        <v>9812</v>
      </c>
      <c r="E207" s="25" t="s">
        <v>9825</v>
      </c>
      <c r="F207" s="25" t="s">
        <v>9855</v>
      </c>
      <c r="G207" s="7" t="s">
        <v>10047</v>
      </c>
      <c r="H207" s="21">
        <v>17313.8</v>
      </c>
      <c r="I207" s="21">
        <v>3</v>
      </c>
      <c r="J207" s="21">
        <v>2487.4699999999998</v>
      </c>
      <c r="K207" s="7" t="s">
        <v>9828</v>
      </c>
    </row>
    <row r="208" spans="1:11" x14ac:dyDescent="0.35">
      <c r="A208" s="7" t="s">
        <v>216</v>
      </c>
      <c r="B208" s="19">
        <v>44402</v>
      </c>
      <c r="C208" s="25" t="s">
        <v>5203</v>
      </c>
      <c r="D208" s="25" t="s">
        <v>9815</v>
      </c>
      <c r="E208" s="25" t="s">
        <v>9824</v>
      </c>
      <c r="F208" s="25" t="s">
        <v>9855</v>
      </c>
      <c r="G208" s="7" t="s">
        <v>10048</v>
      </c>
      <c r="H208" s="21">
        <v>14575.67</v>
      </c>
      <c r="I208" s="21">
        <v>4</v>
      </c>
      <c r="J208" s="21">
        <v>2833.56</v>
      </c>
      <c r="K208" s="7" t="s">
        <v>9830</v>
      </c>
    </row>
    <row r="209" spans="1:11" x14ac:dyDescent="0.35">
      <c r="A209" s="7" t="s">
        <v>217</v>
      </c>
      <c r="B209" s="19">
        <v>45087</v>
      </c>
      <c r="C209" s="25" t="s">
        <v>5204</v>
      </c>
      <c r="D209" s="25" t="s">
        <v>9814</v>
      </c>
      <c r="E209" s="25" t="s">
        <v>9819</v>
      </c>
      <c r="F209" s="25" t="s">
        <v>9839</v>
      </c>
      <c r="G209" s="7" t="s">
        <v>10049</v>
      </c>
      <c r="H209" s="21">
        <v>11130.17</v>
      </c>
      <c r="I209" s="21">
        <v>1</v>
      </c>
      <c r="J209" s="21">
        <v>976.78</v>
      </c>
      <c r="K209" s="7" t="s">
        <v>9828</v>
      </c>
    </row>
    <row r="210" spans="1:11" x14ac:dyDescent="0.35">
      <c r="A210" s="7" t="s">
        <v>218</v>
      </c>
      <c r="B210" s="19">
        <v>44229</v>
      </c>
      <c r="C210" s="25" t="s">
        <v>5205</v>
      </c>
      <c r="D210" s="25" t="s">
        <v>9812</v>
      </c>
      <c r="E210" s="25" t="s">
        <v>9818</v>
      </c>
      <c r="F210" s="25" t="s">
        <v>9851</v>
      </c>
      <c r="G210" s="7" t="s">
        <v>10050</v>
      </c>
      <c r="H210" s="21">
        <v>17561.03</v>
      </c>
      <c r="I210" s="21">
        <v>5</v>
      </c>
      <c r="J210" s="21">
        <v>3705.76</v>
      </c>
      <c r="K210" s="7" t="s">
        <v>9831</v>
      </c>
    </row>
    <row r="211" spans="1:11" x14ac:dyDescent="0.35">
      <c r="A211" s="7" t="s">
        <v>219</v>
      </c>
      <c r="B211" s="19">
        <v>44416</v>
      </c>
      <c r="C211" s="25" t="s">
        <v>5075</v>
      </c>
      <c r="D211" s="25" t="s">
        <v>9815</v>
      </c>
      <c r="E211" s="25" t="s">
        <v>9827</v>
      </c>
      <c r="F211" s="25" t="s">
        <v>9833</v>
      </c>
      <c r="G211" s="7" t="s">
        <v>10051</v>
      </c>
      <c r="H211" s="21">
        <v>15966.81</v>
      </c>
      <c r="I211" s="21">
        <v>3</v>
      </c>
      <c r="J211" s="21">
        <v>1784.39</v>
      </c>
      <c r="K211" s="7" t="s">
        <v>9830</v>
      </c>
    </row>
    <row r="212" spans="1:11" x14ac:dyDescent="0.35">
      <c r="A212" s="7" t="s">
        <v>220</v>
      </c>
      <c r="B212" s="19">
        <v>44859</v>
      </c>
      <c r="C212" s="25" t="s">
        <v>5206</v>
      </c>
      <c r="D212" s="25" t="s">
        <v>9812</v>
      </c>
      <c r="E212" s="25" t="s">
        <v>9816</v>
      </c>
      <c r="F212" s="25" t="s">
        <v>9855</v>
      </c>
      <c r="G212" s="7" t="s">
        <v>10052</v>
      </c>
      <c r="H212" s="21">
        <v>816.44</v>
      </c>
      <c r="I212" s="21">
        <v>1</v>
      </c>
      <c r="J212" s="21">
        <v>104.94</v>
      </c>
      <c r="K212" s="7" t="s">
        <v>9830</v>
      </c>
    </row>
    <row r="213" spans="1:11" x14ac:dyDescent="0.35">
      <c r="A213" s="7" t="s">
        <v>221</v>
      </c>
      <c r="B213" s="19">
        <v>45056</v>
      </c>
      <c r="C213" s="25" t="s">
        <v>5207</v>
      </c>
      <c r="D213" s="25" t="s">
        <v>9813</v>
      </c>
      <c r="E213" s="25" t="s">
        <v>9823</v>
      </c>
      <c r="F213" s="25" t="s">
        <v>9844</v>
      </c>
      <c r="G213" s="7" t="s">
        <v>10053</v>
      </c>
      <c r="H213" s="21">
        <v>21674.65</v>
      </c>
      <c r="I213" s="21">
        <v>5</v>
      </c>
      <c r="J213" s="21">
        <v>1622.11</v>
      </c>
      <c r="K213" s="7" t="s">
        <v>9830</v>
      </c>
    </row>
    <row r="214" spans="1:11" x14ac:dyDescent="0.35">
      <c r="A214" s="7" t="s">
        <v>222</v>
      </c>
      <c r="B214" s="19">
        <v>44799</v>
      </c>
      <c r="C214" s="25" t="s">
        <v>5208</v>
      </c>
      <c r="D214" s="25" t="s">
        <v>9812</v>
      </c>
      <c r="E214" s="25" t="s">
        <v>9816</v>
      </c>
      <c r="F214" s="25" t="s">
        <v>9841</v>
      </c>
      <c r="G214" s="7" t="s">
        <v>10054</v>
      </c>
      <c r="H214" s="21">
        <v>19165.09</v>
      </c>
      <c r="I214" s="21">
        <v>2</v>
      </c>
      <c r="J214" s="21">
        <v>3889.28</v>
      </c>
      <c r="K214" s="7" t="s">
        <v>9831</v>
      </c>
    </row>
    <row r="215" spans="1:11" x14ac:dyDescent="0.35">
      <c r="A215" s="7" t="s">
        <v>223</v>
      </c>
      <c r="B215" s="19">
        <v>44849</v>
      </c>
      <c r="C215" s="25" t="s">
        <v>5209</v>
      </c>
      <c r="D215" s="25" t="s">
        <v>9813</v>
      </c>
      <c r="E215" s="25" t="s">
        <v>9823</v>
      </c>
      <c r="F215" s="25" t="s">
        <v>9839</v>
      </c>
      <c r="G215" s="7" t="s">
        <v>10055</v>
      </c>
      <c r="H215" s="21">
        <v>21376.42</v>
      </c>
      <c r="I215" s="21">
        <v>1</v>
      </c>
      <c r="J215" s="21">
        <v>1627.25</v>
      </c>
      <c r="K215" s="7" t="s">
        <v>9830</v>
      </c>
    </row>
    <row r="216" spans="1:11" x14ac:dyDescent="0.35">
      <c r="A216" s="7" t="s">
        <v>224</v>
      </c>
      <c r="B216" s="19">
        <v>44386</v>
      </c>
      <c r="C216" s="25" t="s">
        <v>5210</v>
      </c>
      <c r="D216" s="25" t="s">
        <v>9814</v>
      </c>
      <c r="E216" s="25" t="s">
        <v>9826</v>
      </c>
      <c r="F216" s="25" t="s">
        <v>9835</v>
      </c>
      <c r="G216" s="7" t="s">
        <v>10056</v>
      </c>
      <c r="H216" s="21">
        <v>8698.76</v>
      </c>
      <c r="I216" s="21">
        <v>1</v>
      </c>
      <c r="J216" s="21">
        <v>1889.76</v>
      </c>
      <c r="K216" s="7" t="s">
        <v>9828</v>
      </c>
    </row>
    <row r="217" spans="1:11" x14ac:dyDescent="0.35">
      <c r="A217" s="7" t="s">
        <v>225</v>
      </c>
      <c r="B217" s="19">
        <v>44726</v>
      </c>
      <c r="C217" s="25" t="s">
        <v>5211</v>
      </c>
      <c r="D217" s="25" t="s">
        <v>9812</v>
      </c>
      <c r="E217" s="25" t="s">
        <v>9825</v>
      </c>
      <c r="F217" s="25" t="s">
        <v>9849</v>
      </c>
      <c r="G217" s="7" t="s">
        <v>10057</v>
      </c>
      <c r="H217" s="21">
        <v>13057.04</v>
      </c>
      <c r="I217" s="21">
        <v>1</v>
      </c>
      <c r="J217" s="21">
        <v>2520.19</v>
      </c>
      <c r="K217" s="7" t="s">
        <v>9828</v>
      </c>
    </row>
    <row r="218" spans="1:11" x14ac:dyDescent="0.35">
      <c r="A218" s="7" t="s">
        <v>226</v>
      </c>
      <c r="B218" s="19">
        <v>45158</v>
      </c>
      <c r="C218" s="25" t="s">
        <v>5212</v>
      </c>
      <c r="D218" s="25" t="s">
        <v>9813</v>
      </c>
      <c r="E218" s="25" t="s">
        <v>9823</v>
      </c>
      <c r="F218" s="25" t="s">
        <v>9837</v>
      </c>
      <c r="G218" s="7" t="s">
        <v>10058</v>
      </c>
      <c r="H218" s="21">
        <v>5083.51</v>
      </c>
      <c r="I218" s="21">
        <v>4</v>
      </c>
      <c r="J218" s="21">
        <v>394.49</v>
      </c>
      <c r="K218" s="7" t="s">
        <v>9828</v>
      </c>
    </row>
    <row r="219" spans="1:11" x14ac:dyDescent="0.35">
      <c r="A219" s="7" t="s">
        <v>227</v>
      </c>
      <c r="B219" s="19">
        <v>45289</v>
      </c>
      <c r="C219" s="25" t="s">
        <v>5213</v>
      </c>
      <c r="D219" s="25" t="s">
        <v>9813</v>
      </c>
      <c r="E219" s="25" t="s">
        <v>9820</v>
      </c>
      <c r="F219" s="25" t="s">
        <v>9841</v>
      </c>
      <c r="G219" s="7" t="s">
        <v>10059</v>
      </c>
      <c r="H219" s="21">
        <v>22925.38</v>
      </c>
      <c r="I219" s="21">
        <v>4</v>
      </c>
      <c r="J219" s="21">
        <v>5512.83</v>
      </c>
      <c r="K219" s="7" t="s">
        <v>9829</v>
      </c>
    </row>
    <row r="220" spans="1:11" x14ac:dyDescent="0.35">
      <c r="A220" s="7" t="s">
        <v>228</v>
      </c>
      <c r="B220" s="19">
        <v>44650</v>
      </c>
      <c r="C220" s="25" t="s">
        <v>5214</v>
      </c>
      <c r="D220" s="25" t="s">
        <v>9814</v>
      </c>
      <c r="E220" s="25" t="s">
        <v>9822</v>
      </c>
      <c r="F220" s="25" t="s">
        <v>9849</v>
      </c>
      <c r="G220" s="7" t="s">
        <v>10060</v>
      </c>
      <c r="H220" s="21">
        <v>5554.28</v>
      </c>
      <c r="I220" s="21">
        <v>4</v>
      </c>
      <c r="J220" s="21">
        <v>896.16</v>
      </c>
      <c r="K220" s="7" t="s">
        <v>9830</v>
      </c>
    </row>
    <row r="221" spans="1:11" x14ac:dyDescent="0.35">
      <c r="A221" s="7" t="s">
        <v>229</v>
      </c>
      <c r="B221" s="19">
        <v>44290</v>
      </c>
      <c r="C221" s="25" t="s">
        <v>5215</v>
      </c>
      <c r="D221" s="25" t="s">
        <v>9812</v>
      </c>
      <c r="E221" s="25" t="s">
        <v>9825</v>
      </c>
      <c r="F221" s="25" t="s">
        <v>9844</v>
      </c>
      <c r="G221" s="7" t="s">
        <v>10061</v>
      </c>
      <c r="H221" s="21">
        <v>23222.87</v>
      </c>
      <c r="I221" s="21">
        <v>2</v>
      </c>
      <c r="J221" s="21">
        <v>1494.41</v>
      </c>
      <c r="K221" s="7" t="s">
        <v>9831</v>
      </c>
    </row>
    <row r="222" spans="1:11" x14ac:dyDescent="0.35">
      <c r="A222" s="7" t="s">
        <v>230</v>
      </c>
      <c r="B222" s="19">
        <v>45283</v>
      </c>
      <c r="C222" s="25" t="s">
        <v>5216</v>
      </c>
      <c r="D222" s="25" t="s">
        <v>9815</v>
      </c>
      <c r="E222" s="25" t="s">
        <v>9824</v>
      </c>
      <c r="F222" s="25" t="s">
        <v>9837</v>
      </c>
      <c r="G222" s="7" t="s">
        <v>10062</v>
      </c>
      <c r="H222" s="21">
        <v>3518.59</v>
      </c>
      <c r="I222" s="21">
        <v>3</v>
      </c>
      <c r="J222" s="21">
        <v>492.25</v>
      </c>
      <c r="K222" s="7" t="s">
        <v>9828</v>
      </c>
    </row>
    <row r="223" spans="1:11" x14ac:dyDescent="0.35">
      <c r="A223" s="7" t="s">
        <v>231</v>
      </c>
      <c r="B223" s="19">
        <v>44867</v>
      </c>
      <c r="C223" s="25" t="s">
        <v>5217</v>
      </c>
      <c r="D223" s="25" t="s">
        <v>9814</v>
      </c>
      <c r="E223" s="25" t="s">
        <v>9826</v>
      </c>
      <c r="F223" s="25" t="s">
        <v>9841</v>
      </c>
      <c r="G223" s="7" t="s">
        <v>10063</v>
      </c>
      <c r="H223" s="21">
        <v>11897.61</v>
      </c>
      <c r="I223" s="21">
        <v>2</v>
      </c>
      <c r="J223" s="21">
        <v>1610.55</v>
      </c>
      <c r="K223" s="7" t="s">
        <v>9832</v>
      </c>
    </row>
    <row r="224" spans="1:11" x14ac:dyDescent="0.35">
      <c r="A224" s="7" t="s">
        <v>232</v>
      </c>
      <c r="B224" s="19">
        <v>45187</v>
      </c>
      <c r="C224" s="25" t="s">
        <v>5218</v>
      </c>
      <c r="D224" s="25" t="s">
        <v>9812</v>
      </c>
      <c r="E224" s="25" t="s">
        <v>9818</v>
      </c>
      <c r="F224" s="25" t="s">
        <v>9849</v>
      </c>
      <c r="G224" s="7" t="s">
        <v>10064</v>
      </c>
      <c r="H224" s="21">
        <v>10333.31</v>
      </c>
      <c r="I224" s="21">
        <v>3</v>
      </c>
      <c r="J224" s="21">
        <v>1629.95</v>
      </c>
      <c r="K224" s="7" t="s">
        <v>9830</v>
      </c>
    </row>
    <row r="225" spans="1:11" x14ac:dyDescent="0.35">
      <c r="A225" s="7" t="s">
        <v>233</v>
      </c>
      <c r="B225" s="19">
        <v>44731</v>
      </c>
      <c r="C225" s="25" t="s">
        <v>5219</v>
      </c>
      <c r="D225" s="25" t="s">
        <v>9814</v>
      </c>
      <c r="E225" s="25" t="s">
        <v>9826</v>
      </c>
      <c r="F225" s="25" t="s">
        <v>9851</v>
      </c>
      <c r="G225" s="7" t="s">
        <v>10065</v>
      </c>
      <c r="H225" s="21">
        <v>9159.99</v>
      </c>
      <c r="I225" s="21">
        <v>4</v>
      </c>
      <c r="J225" s="21">
        <v>1231.82</v>
      </c>
      <c r="K225" s="7" t="s">
        <v>9831</v>
      </c>
    </row>
    <row r="226" spans="1:11" x14ac:dyDescent="0.35">
      <c r="A226" s="7" t="s">
        <v>234</v>
      </c>
      <c r="B226" s="19">
        <v>44326</v>
      </c>
      <c r="C226" s="25" t="s">
        <v>5220</v>
      </c>
      <c r="D226" s="25" t="s">
        <v>9813</v>
      </c>
      <c r="E226" s="25" t="s">
        <v>9823</v>
      </c>
      <c r="F226" s="25" t="s">
        <v>9835</v>
      </c>
      <c r="G226" s="7" t="s">
        <v>10066</v>
      </c>
      <c r="H226" s="21">
        <v>16719.07</v>
      </c>
      <c r="I226" s="21">
        <v>1</v>
      </c>
      <c r="J226" s="21">
        <v>1478.31</v>
      </c>
      <c r="K226" s="7" t="s">
        <v>9832</v>
      </c>
    </row>
    <row r="227" spans="1:11" x14ac:dyDescent="0.35">
      <c r="A227" s="7" t="s">
        <v>235</v>
      </c>
      <c r="B227" s="19">
        <v>45008</v>
      </c>
      <c r="C227" s="25" t="s">
        <v>5221</v>
      </c>
      <c r="D227" s="25" t="s">
        <v>9815</v>
      </c>
      <c r="E227" s="25" t="s">
        <v>9827</v>
      </c>
      <c r="F227" s="25" t="s">
        <v>9835</v>
      </c>
      <c r="G227" s="7" t="s">
        <v>10067</v>
      </c>
      <c r="H227" s="21">
        <v>4348.74</v>
      </c>
      <c r="I227" s="21">
        <v>1</v>
      </c>
      <c r="J227" s="21">
        <v>256.48</v>
      </c>
      <c r="K227" s="7" t="s">
        <v>9828</v>
      </c>
    </row>
    <row r="228" spans="1:11" x14ac:dyDescent="0.35">
      <c r="A228" s="7" t="s">
        <v>236</v>
      </c>
      <c r="B228" s="19">
        <v>44730</v>
      </c>
      <c r="C228" s="25" t="s">
        <v>5222</v>
      </c>
      <c r="D228" s="25" t="s">
        <v>9812</v>
      </c>
      <c r="E228" s="25" t="s">
        <v>9825</v>
      </c>
      <c r="F228" s="25" t="s">
        <v>9849</v>
      </c>
      <c r="G228" s="7" t="s">
        <v>10068</v>
      </c>
      <c r="H228" s="21">
        <v>19174.43</v>
      </c>
      <c r="I228" s="21">
        <v>1</v>
      </c>
      <c r="J228" s="21">
        <v>1298.1199999999999</v>
      </c>
      <c r="K228" s="7" t="s">
        <v>9828</v>
      </c>
    </row>
    <row r="229" spans="1:11" x14ac:dyDescent="0.35">
      <c r="A229" s="7" t="s">
        <v>237</v>
      </c>
      <c r="B229" s="19">
        <v>44575</v>
      </c>
      <c r="C229" s="25" t="s">
        <v>5223</v>
      </c>
      <c r="D229" s="25" t="s">
        <v>9812</v>
      </c>
      <c r="E229" s="25" t="s">
        <v>9818</v>
      </c>
      <c r="F229" s="25" t="s">
        <v>9851</v>
      </c>
      <c r="G229" s="7" t="s">
        <v>10069</v>
      </c>
      <c r="H229" s="21">
        <v>2713.55</v>
      </c>
      <c r="I229" s="21">
        <v>5</v>
      </c>
      <c r="J229" s="21">
        <v>620.30999999999995</v>
      </c>
      <c r="K229" s="7" t="s">
        <v>9829</v>
      </c>
    </row>
    <row r="230" spans="1:11" x14ac:dyDescent="0.35">
      <c r="A230" s="7" t="s">
        <v>238</v>
      </c>
      <c r="B230" s="19">
        <v>45191</v>
      </c>
      <c r="C230" s="25" t="s">
        <v>5224</v>
      </c>
      <c r="D230" s="25" t="s">
        <v>9813</v>
      </c>
      <c r="E230" s="25" t="s">
        <v>9817</v>
      </c>
      <c r="F230" s="25" t="s">
        <v>9855</v>
      </c>
      <c r="G230" s="7" t="s">
        <v>10070</v>
      </c>
      <c r="H230" s="21">
        <v>15916.64</v>
      </c>
      <c r="I230" s="21">
        <v>1</v>
      </c>
      <c r="J230" s="21">
        <v>2419.12</v>
      </c>
      <c r="K230" s="7" t="s">
        <v>9829</v>
      </c>
    </row>
    <row r="231" spans="1:11" x14ac:dyDescent="0.35">
      <c r="A231" s="7" t="s">
        <v>239</v>
      </c>
      <c r="B231" s="19">
        <v>44340</v>
      </c>
      <c r="C231" s="25" t="s">
        <v>5225</v>
      </c>
      <c r="D231" s="25" t="s">
        <v>9815</v>
      </c>
      <c r="E231" s="25" t="s">
        <v>9824</v>
      </c>
      <c r="F231" s="25" t="s">
        <v>9833</v>
      </c>
      <c r="G231" s="7" t="s">
        <v>10071</v>
      </c>
      <c r="H231" s="21">
        <v>5562.57</v>
      </c>
      <c r="I231" s="21">
        <v>2</v>
      </c>
      <c r="J231" s="21">
        <v>333.49</v>
      </c>
      <c r="K231" s="7" t="s">
        <v>9832</v>
      </c>
    </row>
    <row r="232" spans="1:11" x14ac:dyDescent="0.35">
      <c r="A232" s="7" t="s">
        <v>240</v>
      </c>
      <c r="B232" s="19">
        <v>45057</v>
      </c>
      <c r="C232" s="25" t="s">
        <v>5226</v>
      </c>
      <c r="D232" s="25" t="s">
        <v>9815</v>
      </c>
      <c r="E232" s="25" t="s">
        <v>9827</v>
      </c>
      <c r="F232" s="25" t="s">
        <v>9837</v>
      </c>
      <c r="G232" s="7" t="s">
        <v>10072</v>
      </c>
      <c r="H232" s="21">
        <v>11920.51</v>
      </c>
      <c r="I232" s="21">
        <v>4</v>
      </c>
      <c r="J232" s="21">
        <v>2345.44</v>
      </c>
      <c r="K232" s="7" t="s">
        <v>9829</v>
      </c>
    </row>
    <row r="233" spans="1:11" x14ac:dyDescent="0.35">
      <c r="A233" s="7" t="s">
        <v>241</v>
      </c>
      <c r="B233" s="19">
        <v>44648</v>
      </c>
      <c r="C233" s="25" t="s">
        <v>5227</v>
      </c>
      <c r="D233" s="25" t="s">
        <v>9815</v>
      </c>
      <c r="E233" s="25" t="s">
        <v>9827</v>
      </c>
      <c r="F233" s="25" t="s">
        <v>9851</v>
      </c>
      <c r="G233" s="7" t="s">
        <v>10073</v>
      </c>
      <c r="H233" s="21">
        <v>9559.4</v>
      </c>
      <c r="I233" s="21">
        <v>3</v>
      </c>
      <c r="J233" s="21">
        <v>1769.39</v>
      </c>
      <c r="K233" s="7" t="s">
        <v>9832</v>
      </c>
    </row>
    <row r="234" spans="1:11" x14ac:dyDescent="0.35">
      <c r="A234" s="7" t="s">
        <v>242</v>
      </c>
      <c r="B234" s="19">
        <v>44719</v>
      </c>
      <c r="C234" s="25" t="s">
        <v>5228</v>
      </c>
      <c r="D234" s="25" t="s">
        <v>9814</v>
      </c>
      <c r="E234" s="25" t="s">
        <v>9822</v>
      </c>
      <c r="F234" s="25" t="s">
        <v>9835</v>
      </c>
      <c r="G234" s="7" t="s">
        <v>10074</v>
      </c>
      <c r="H234" s="21">
        <v>16738.91</v>
      </c>
      <c r="I234" s="21">
        <v>1</v>
      </c>
      <c r="J234" s="21">
        <v>3229.71</v>
      </c>
      <c r="K234" s="7" t="s">
        <v>9829</v>
      </c>
    </row>
    <row r="235" spans="1:11" x14ac:dyDescent="0.35">
      <c r="A235" s="7" t="s">
        <v>243</v>
      </c>
      <c r="B235" s="19">
        <v>44526</v>
      </c>
      <c r="C235" s="25" t="s">
        <v>5229</v>
      </c>
      <c r="D235" s="25" t="s">
        <v>9814</v>
      </c>
      <c r="E235" s="25" t="s">
        <v>9819</v>
      </c>
      <c r="F235" s="25" t="s">
        <v>9855</v>
      </c>
      <c r="G235" s="7" t="s">
        <v>10075</v>
      </c>
      <c r="H235" s="21">
        <v>4035.03</v>
      </c>
      <c r="I235" s="21">
        <v>4</v>
      </c>
      <c r="J235" s="21">
        <v>475.1</v>
      </c>
      <c r="K235" s="7" t="s">
        <v>9832</v>
      </c>
    </row>
    <row r="236" spans="1:11" x14ac:dyDescent="0.35">
      <c r="A236" s="7" t="s">
        <v>244</v>
      </c>
      <c r="B236" s="19">
        <v>44447</v>
      </c>
      <c r="C236" s="25" t="s">
        <v>5230</v>
      </c>
      <c r="D236" s="25" t="s">
        <v>9814</v>
      </c>
      <c r="E236" s="25" t="s">
        <v>9819</v>
      </c>
      <c r="F236" s="25" t="s">
        <v>9835</v>
      </c>
      <c r="G236" s="7" t="s">
        <v>10076</v>
      </c>
      <c r="H236" s="21">
        <v>10348.950000000001</v>
      </c>
      <c r="I236" s="21">
        <v>2</v>
      </c>
      <c r="J236" s="21">
        <v>1166.8599999999999</v>
      </c>
      <c r="K236" s="7" t="s">
        <v>9829</v>
      </c>
    </row>
    <row r="237" spans="1:11" x14ac:dyDescent="0.35">
      <c r="A237" s="7" t="s">
        <v>245</v>
      </c>
      <c r="B237" s="19">
        <v>44934</v>
      </c>
      <c r="C237" s="25" t="s">
        <v>5231</v>
      </c>
      <c r="D237" s="25" t="s">
        <v>9814</v>
      </c>
      <c r="E237" s="25" t="s">
        <v>9826</v>
      </c>
      <c r="F237" s="25" t="s">
        <v>9855</v>
      </c>
      <c r="G237" s="7" t="s">
        <v>10077</v>
      </c>
      <c r="H237" s="21">
        <v>6140.53</v>
      </c>
      <c r="I237" s="21">
        <v>1</v>
      </c>
      <c r="J237" s="21">
        <v>1225.3599999999999</v>
      </c>
      <c r="K237" s="7" t="s">
        <v>9829</v>
      </c>
    </row>
    <row r="238" spans="1:11" x14ac:dyDescent="0.35">
      <c r="A238" s="7" t="s">
        <v>246</v>
      </c>
      <c r="B238" s="19">
        <v>44488</v>
      </c>
      <c r="C238" s="25" t="s">
        <v>5232</v>
      </c>
      <c r="D238" s="25" t="s">
        <v>9815</v>
      </c>
      <c r="E238" s="25" t="s">
        <v>9821</v>
      </c>
      <c r="F238" s="25" t="s">
        <v>9855</v>
      </c>
      <c r="G238" s="7" t="s">
        <v>10078</v>
      </c>
      <c r="H238" s="21">
        <v>13656.36</v>
      </c>
      <c r="I238" s="21">
        <v>1</v>
      </c>
      <c r="J238" s="21">
        <v>1599.68</v>
      </c>
      <c r="K238" s="7" t="s">
        <v>9832</v>
      </c>
    </row>
    <row r="239" spans="1:11" x14ac:dyDescent="0.35">
      <c r="A239" s="7" t="s">
        <v>247</v>
      </c>
      <c r="B239" s="19">
        <v>45223</v>
      </c>
      <c r="C239" s="25" t="s">
        <v>5233</v>
      </c>
      <c r="D239" s="25" t="s">
        <v>9813</v>
      </c>
      <c r="E239" s="25" t="s">
        <v>9817</v>
      </c>
      <c r="F239" s="25" t="s">
        <v>9844</v>
      </c>
      <c r="G239" s="7" t="s">
        <v>10079</v>
      </c>
      <c r="H239" s="21">
        <v>19347.169999999998</v>
      </c>
      <c r="I239" s="21">
        <v>5</v>
      </c>
      <c r="J239" s="21">
        <v>3317.01</v>
      </c>
      <c r="K239" s="7" t="s">
        <v>9829</v>
      </c>
    </row>
    <row r="240" spans="1:11" x14ac:dyDescent="0.35">
      <c r="A240" s="7" t="s">
        <v>248</v>
      </c>
      <c r="B240" s="19">
        <v>44590</v>
      </c>
      <c r="C240" s="25" t="s">
        <v>5234</v>
      </c>
      <c r="D240" s="25" t="s">
        <v>9812</v>
      </c>
      <c r="E240" s="25" t="s">
        <v>9825</v>
      </c>
      <c r="F240" s="25" t="s">
        <v>9839</v>
      </c>
      <c r="G240" s="7" t="s">
        <v>10080</v>
      </c>
      <c r="H240" s="21">
        <v>2544.7399999999998</v>
      </c>
      <c r="I240" s="21">
        <v>5</v>
      </c>
      <c r="J240" s="21">
        <v>378.2</v>
      </c>
      <c r="K240" s="7" t="s">
        <v>9832</v>
      </c>
    </row>
    <row r="241" spans="1:11" x14ac:dyDescent="0.35">
      <c r="A241" s="7" t="s">
        <v>249</v>
      </c>
      <c r="B241" s="19">
        <v>44773</v>
      </c>
      <c r="C241" s="25" t="s">
        <v>5235</v>
      </c>
      <c r="D241" s="25" t="s">
        <v>9814</v>
      </c>
      <c r="E241" s="25" t="s">
        <v>9822</v>
      </c>
      <c r="F241" s="25" t="s">
        <v>9841</v>
      </c>
      <c r="G241" s="7" t="s">
        <v>10081</v>
      </c>
      <c r="H241" s="21">
        <v>13392.65</v>
      </c>
      <c r="I241" s="21">
        <v>3</v>
      </c>
      <c r="J241" s="21">
        <v>1998.56</v>
      </c>
      <c r="K241" s="7" t="s">
        <v>9832</v>
      </c>
    </row>
    <row r="242" spans="1:11" x14ac:dyDescent="0.35">
      <c r="A242" s="7" t="s">
        <v>250</v>
      </c>
      <c r="B242" s="19">
        <v>44572</v>
      </c>
      <c r="C242" s="25" t="s">
        <v>5236</v>
      </c>
      <c r="D242" s="25" t="s">
        <v>9814</v>
      </c>
      <c r="E242" s="25" t="s">
        <v>9826</v>
      </c>
      <c r="F242" s="25" t="s">
        <v>9849</v>
      </c>
      <c r="G242" s="7" t="s">
        <v>10082</v>
      </c>
      <c r="H242" s="21">
        <v>1819.68</v>
      </c>
      <c r="I242" s="21">
        <v>3</v>
      </c>
      <c r="J242" s="21">
        <v>365.37</v>
      </c>
      <c r="K242" s="7" t="s">
        <v>9828</v>
      </c>
    </row>
    <row r="243" spans="1:11" x14ac:dyDescent="0.35">
      <c r="A243" s="7" t="s">
        <v>251</v>
      </c>
      <c r="B243" s="19">
        <v>44579</v>
      </c>
      <c r="C243" s="25" t="s">
        <v>5237</v>
      </c>
      <c r="D243" s="25" t="s">
        <v>9814</v>
      </c>
      <c r="E243" s="25" t="s">
        <v>9826</v>
      </c>
      <c r="F243" s="25" t="s">
        <v>9833</v>
      </c>
      <c r="G243" s="7" t="s">
        <v>10083</v>
      </c>
      <c r="H243" s="21">
        <v>10955.99</v>
      </c>
      <c r="I243" s="21">
        <v>4</v>
      </c>
      <c r="J243" s="21">
        <v>2523.06</v>
      </c>
      <c r="K243" s="7" t="s">
        <v>9830</v>
      </c>
    </row>
    <row r="244" spans="1:11" x14ac:dyDescent="0.35">
      <c r="A244" s="7" t="s">
        <v>252</v>
      </c>
      <c r="B244" s="19">
        <v>44547</v>
      </c>
      <c r="C244" s="25" t="s">
        <v>5238</v>
      </c>
      <c r="D244" s="25" t="s">
        <v>9813</v>
      </c>
      <c r="E244" s="25" t="s">
        <v>9817</v>
      </c>
      <c r="F244" s="25" t="s">
        <v>9855</v>
      </c>
      <c r="G244" s="7" t="s">
        <v>10084</v>
      </c>
      <c r="H244" s="21">
        <v>24816.59</v>
      </c>
      <c r="I244" s="21">
        <v>3</v>
      </c>
      <c r="J244" s="21">
        <v>1966.83</v>
      </c>
      <c r="K244" s="7" t="s">
        <v>9831</v>
      </c>
    </row>
    <row r="245" spans="1:11" x14ac:dyDescent="0.35">
      <c r="A245" s="7" t="s">
        <v>253</v>
      </c>
      <c r="B245" s="19">
        <v>44627</v>
      </c>
      <c r="C245" s="25" t="s">
        <v>5239</v>
      </c>
      <c r="D245" s="25" t="s">
        <v>9813</v>
      </c>
      <c r="E245" s="25" t="s">
        <v>9820</v>
      </c>
      <c r="F245" s="25" t="s">
        <v>9833</v>
      </c>
      <c r="G245" s="7" t="s">
        <v>10085</v>
      </c>
      <c r="H245" s="21">
        <v>19372.28</v>
      </c>
      <c r="I245" s="21">
        <v>4</v>
      </c>
      <c r="J245" s="21">
        <v>4682.1000000000004</v>
      </c>
      <c r="K245" s="7" t="s">
        <v>9830</v>
      </c>
    </row>
    <row r="246" spans="1:11" x14ac:dyDescent="0.35">
      <c r="A246" s="7" t="s">
        <v>254</v>
      </c>
      <c r="B246" s="19">
        <v>44679</v>
      </c>
      <c r="C246" s="25" t="s">
        <v>5240</v>
      </c>
      <c r="D246" s="25" t="s">
        <v>9812</v>
      </c>
      <c r="E246" s="25" t="s">
        <v>9825</v>
      </c>
      <c r="F246" s="25" t="s">
        <v>9851</v>
      </c>
      <c r="G246" s="7" t="s">
        <v>10086</v>
      </c>
      <c r="H246" s="21">
        <v>17302.73</v>
      </c>
      <c r="I246" s="21">
        <v>1</v>
      </c>
      <c r="J246" s="21">
        <v>2652.94</v>
      </c>
      <c r="K246" s="7" t="s">
        <v>9828</v>
      </c>
    </row>
    <row r="247" spans="1:11" x14ac:dyDescent="0.35">
      <c r="A247" s="7" t="s">
        <v>255</v>
      </c>
      <c r="B247" s="19">
        <v>44755</v>
      </c>
      <c r="C247" s="25" t="s">
        <v>5241</v>
      </c>
      <c r="D247" s="25" t="s">
        <v>9812</v>
      </c>
      <c r="E247" s="25" t="s">
        <v>9818</v>
      </c>
      <c r="F247" s="25" t="s">
        <v>9833</v>
      </c>
      <c r="G247" s="7" t="s">
        <v>10087</v>
      </c>
      <c r="H247" s="21">
        <v>22259.38</v>
      </c>
      <c r="I247" s="21">
        <v>4</v>
      </c>
      <c r="J247" s="21">
        <v>2434.06</v>
      </c>
      <c r="K247" s="7" t="s">
        <v>9831</v>
      </c>
    </row>
    <row r="248" spans="1:11" x14ac:dyDescent="0.35">
      <c r="A248" s="7" t="s">
        <v>256</v>
      </c>
      <c r="B248" s="19">
        <v>44303</v>
      </c>
      <c r="C248" s="25" t="s">
        <v>5242</v>
      </c>
      <c r="D248" s="25" t="s">
        <v>9812</v>
      </c>
      <c r="E248" s="25" t="s">
        <v>9825</v>
      </c>
      <c r="F248" s="25" t="s">
        <v>9855</v>
      </c>
      <c r="G248" s="7" t="s">
        <v>10088</v>
      </c>
      <c r="H248" s="21">
        <v>22666.38</v>
      </c>
      <c r="I248" s="21">
        <v>4</v>
      </c>
      <c r="J248" s="21">
        <v>1245.77</v>
      </c>
      <c r="K248" s="7" t="s">
        <v>9831</v>
      </c>
    </row>
    <row r="249" spans="1:11" x14ac:dyDescent="0.35">
      <c r="A249" s="7" t="s">
        <v>257</v>
      </c>
      <c r="B249" s="19">
        <v>45020</v>
      </c>
      <c r="C249" s="25" t="s">
        <v>5243</v>
      </c>
      <c r="D249" s="25" t="s">
        <v>9815</v>
      </c>
      <c r="E249" s="25" t="s">
        <v>9824</v>
      </c>
      <c r="F249" s="25" t="s">
        <v>9855</v>
      </c>
      <c r="G249" s="7" t="s">
        <v>10089</v>
      </c>
      <c r="H249" s="21">
        <v>16122.82</v>
      </c>
      <c r="I249" s="21">
        <v>5</v>
      </c>
      <c r="J249" s="21">
        <v>3992.74</v>
      </c>
      <c r="K249" s="7" t="s">
        <v>9831</v>
      </c>
    </row>
    <row r="250" spans="1:11" x14ac:dyDescent="0.35">
      <c r="A250" s="7" t="s">
        <v>258</v>
      </c>
      <c r="B250" s="19">
        <v>44494</v>
      </c>
      <c r="C250" s="25" t="s">
        <v>5244</v>
      </c>
      <c r="D250" s="25" t="s">
        <v>9812</v>
      </c>
      <c r="E250" s="25" t="s">
        <v>9816</v>
      </c>
      <c r="F250" s="25" t="s">
        <v>9841</v>
      </c>
      <c r="G250" s="7" t="s">
        <v>10090</v>
      </c>
      <c r="H250" s="21">
        <v>18541.189999999999</v>
      </c>
      <c r="I250" s="21">
        <v>1</v>
      </c>
      <c r="J250" s="21">
        <v>2423.6</v>
      </c>
      <c r="K250" s="7" t="s">
        <v>9832</v>
      </c>
    </row>
    <row r="251" spans="1:11" x14ac:dyDescent="0.35">
      <c r="A251" s="7" t="s">
        <v>259</v>
      </c>
      <c r="B251" s="19">
        <v>44498</v>
      </c>
      <c r="C251" s="25" t="s">
        <v>5245</v>
      </c>
      <c r="D251" s="25" t="s">
        <v>9813</v>
      </c>
      <c r="E251" s="25" t="s">
        <v>9817</v>
      </c>
      <c r="F251" s="25" t="s">
        <v>9844</v>
      </c>
      <c r="G251" s="7" t="s">
        <v>10091</v>
      </c>
      <c r="H251" s="21">
        <v>1876.82</v>
      </c>
      <c r="I251" s="21">
        <v>2</v>
      </c>
      <c r="J251" s="21">
        <v>395.89</v>
      </c>
      <c r="K251" s="7" t="s">
        <v>9830</v>
      </c>
    </row>
    <row r="252" spans="1:11" x14ac:dyDescent="0.35">
      <c r="A252" s="7" t="s">
        <v>260</v>
      </c>
      <c r="B252" s="19">
        <v>44466</v>
      </c>
      <c r="C252" s="25" t="s">
        <v>5246</v>
      </c>
      <c r="D252" s="25" t="s">
        <v>9814</v>
      </c>
      <c r="E252" s="25" t="s">
        <v>9822</v>
      </c>
      <c r="F252" s="25" t="s">
        <v>9844</v>
      </c>
      <c r="G252" s="7" t="s">
        <v>10092</v>
      </c>
      <c r="H252" s="21">
        <v>23569.55</v>
      </c>
      <c r="I252" s="21">
        <v>1</v>
      </c>
      <c r="J252" s="21">
        <v>5876.81</v>
      </c>
      <c r="K252" s="7" t="s">
        <v>9829</v>
      </c>
    </row>
    <row r="253" spans="1:11" x14ac:dyDescent="0.35">
      <c r="A253" s="7" t="s">
        <v>261</v>
      </c>
      <c r="B253" s="19">
        <v>45034</v>
      </c>
      <c r="C253" s="25" t="s">
        <v>5247</v>
      </c>
      <c r="D253" s="25" t="s">
        <v>9813</v>
      </c>
      <c r="E253" s="25" t="s">
        <v>9823</v>
      </c>
      <c r="F253" s="25" t="s">
        <v>9851</v>
      </c>
      <c r="G253" s="7" t="s">
        <v>10093</v>
      </c>
      <c r="H253" s="21">
        <v>2990.92</v>
      </c>
      <c r="I253" s="21">
        <v>3</v>
      </c>
      <c r="J253" s="21">
        <v>716.34</v>
      </c>
      <c r="K253" s="7" t="s">
        <v>9831</v>
      </c>
    </row>
    <row r="254" spans="1:11" x14ac:dyDescent="0.35">
      <c r="A254" s="7" t="s">
        <v>262</v>
      </c>
      <c r="B254" s="19">
        <v>44511</v>
      </c>
      <c r="C254" s="25" t="s">
        <v>5248</v>
      </c>
      <c r="D254" s="25" t="s">
        <v>9813</v>
      </c>
      <c r="E254" s="25" t="s">
        <v>9820</v>
      </c>
      <c r="F254" s="25" t="s">
        <v>9841</v>
      </c>
      <c r="G254" s="7" t="s">
        <v>10094</v>
      </c>
      <c r="H254" s="21">
        <v>3094.88</v>
      </c>
      <c r="I254" s="21">
        <v>3</v>
      </c>
      <c r="J254" s="21">
        <v>249.84</v>
      </c>
      <c r="K254" s="7" t="s">
        <v>9832</v>
      </c>
    </row>
    <row r="255" spans="1:11" x14ac:dyDescent="0.35">
      <c r="A255" s="7" t="s">
        <v>263</v>
      </c>
      <c r="B255" s="19">
        <v>45115</v>
      </c>
      <c r="C255" s="25" t="s">
        <v>5249</v>
      </c>
      <c r="D255" s="25" t="s">
        <v>9812</v>
      </c>
      <c r="E255" s="25" t="s">
        <v>9825</v>
      </c>
      <c r="F255" s="25" t="s">
        <v>9855</v>
      </c>
      <c r="G255" s="7" t="s">
        <v>10095</v>
      </c>
      <c r="H255" s="21">
        <v>735.19</v>
      </c>
      <c r="I255" s="21">
        <v>3</v>
      </c>
      <c r="J255" s="21">
        <v>128.36000000000001</v>
      </c>
      <c r="K255" s="7" t="s">
        <v>9832</v>
      </c>
    </row>
    <row r="256" spans="1:11" x14ac:dyDescent="0.35">
      <c r="A256" s="7" t="s">
        <v>264</v>
      </c>
      <c r="B256" s="19">
        <v>45252</v>
      </c>
      <c r="C256" s="25" t="s">
        <v>5250</v>
      </c>
      <c r="D256" s="25" t="s">
        <v>9813</v>
      </c>
      <c r="E256" s="25" t="s">
        <v>9823</v>
      </c>
      <c r="F256" s="25" t="s">
        <v>9839</v>
      </c>
      <c r="G256" s="7" t="s">
        <v>10096</v>
      </c>
      <c r="H256" s="21">
        <v>23505.67</v>
      </c>
      <c r="I256" s="21">
        <v>5</v>
      </c>
      <c r="J256" s="21">
        <v>3570.04</v>
      </c>
      <c r="K256" s="7" t="s">
        <v>9829</v>
      </c>
    </row>
    <row r="257" spans="1:11" x14ac:dyDescent="0.35">
      <c r="A257" s="7" t="s">
        <v>265</v>
      </c>
      <c r="B257" s="19">
        <v>45290</v>
      </c>
      <c r="C257" s="25" t="s">
        <v>5251</v>
      </c>
      <c r="D257" s="25" t="s">
        <v>9815</v>
      </c>
      <c r="E257" s="25" t="s">
        <v>9821</v>
      </c>
      <c r="F257" s="25" t="s">
        <v>9851</v>
      </c>
      <c r="G257" s="7" t="s">
        <v>10097</v>
      </c>
      <c r="H257" s="21">
        <v>22078.51</v>
      </c>
      <c r="I257" s="21">
        <v>4</v>
      </c>
      <c r="J257" s="21">
        <v>3221.5</v>
      </c>
      <c r="K257" s="7" t="s">
        <v>9828</v>
      </c>
    </row>
    <row r="258" spans="1:11" x14ac:dyDescent="0.35">
      <c r="A258" s="7" t="s">
        <v>266</v>
      </c>
      <c r="B258" s="19">
        <v>44847</v>
      </c>
      <c r="C258" s="25" t="s">
        <v>5252</v>
      </c>
      <c r="D258" s="25" t="s">
        <v>9812</v>
      </c>
      <c r="E258" s="25" t="s">
        <v>9816</v>
      </c>
      <c r="F258" s="25" t="s">
        <v>9844</v>
      </c>
      <c r="G258" s="7" t="s">
        <v>10098</v>
      </c>
      <c r="H258" s="21">
        <v>11746</v>
      </c>
      <c r="I258" s="21">
        <v>3</v>
      </c>
      <c r="J258" s="21">
        <v>2929.95</v>
      </c>
      <c r="K258" s="7" t="s">
        <v>9830</v>
      </c>
    </row>
    <row r="259" spans="1:11" x14ac:dyDescent="0.35">
      <c r="A259" s="7" t="s">
        <v>267</v>
      </c>
      <c r="B259" s="19">
        <v>45166</v>
      </c>
      <c r="C259" s="25" t="s">
        <v>5253</v>
      </c>
      <c r="D259" s="25" t="s">
        <v>9813</v>
      </c>
      <c r="E259" s="25" t="s">
        <v>9817</v>
      </c>
      <c r="F259" s="25" t="s">
        <v>9855</v>
      </c>
      <c r="G259" s="7" t="s">
        <v>10099</v>
      </c>
      <c r="H259" s="21">
        <v>14552.92</v>
      </c>
      <c r="I259" s="21">
        <v>5</v>
      </c>
      <c r="J259" s="21">
        <v>1815.07</v>
      </c>
      <c r="K259" s="7" t="s">
        <v>9829</v>
      </c>
    </row>
    <row r="260" spans="1:11" x14ac:dyDescent="0.35">
      <c r="A260" s="7" t="s">
        <v>268</v>
      </c>
      <c r="B260" s="19">
        <v>44624</v>
      </c>
      <c r="C260" s="25" t="s">
        <v>5254</v>
      </c>
      <c r="D260" s="25" t="s">
        <v>9815</v>
      </c>
      <c r="E260" s="25" t="s">
        <v>9827</v>
      </c>
      <c r="F260" s="25" t="s">
        <v>9851</v>
      </c>
      <c r="G260" s="7" t="s">
        <v>10100</v>
      </c>
      <c r="H260" s="21">
        <v>24956.91</v>
      </c>
      <c r="I260" s="21">
        <v>4</v>
      </c>
      <c r="J260" s="21">
        <v>4036.09</v>
      </c>
      <c r="K260" s="7" t="s">
        <v>9828</v>
      </c>
    </row>
    <row r="261" spans="1:11" x14ac:dyDescent="0.35">
      <c r="A261" s="7" t="s">
        <v>269</v>
      </c>
      <c r="B261" s="19">
        <v>45121</v>
      </c>
      <c r="C261" s="25" t="s">
        <v>5255</v>
      </c>
      <c r="D261" s="25" t="s">
        <v>9815</v>
      </c>
      <c r="E261" s="25" t="s">
        <v>9824</v>
      </c>
      <c r="F261" s="25" t="s">
        <v>9855</v>
      </c>
      <c r="G261" s="7" t="s">
        <v>10101</v>
      </c>
      <c r="H261" s="21">
        <v>7276.88</v>
      </c>
      <c r="I261" s="21">
        <v>2</v>
      </c>
      <c r="J261" s="21">
        <v>1495.62</v>
      </c>
      <c r="K261" s="7" t="s">
        <v>9830</v>
      </c>
    </row>
    <row r="262" spans="1:11" x14ac:dyDescent="0.35">
      <c r="A262" s="7" t="s">
        <v>270</v>
      </c>
      <c r="B262" s="19">
        <v>44537</v>
      </c>
      <c r="C262" s="25" t="s">
        <v>5256</v>
      </c>
      <c r="D262" s="25" t="s">
        <v>9815</v>
      </c>
      <c r="E262" s="25" t="s">
        <v>9824</v>
      </c>
      <c r="F262" s="25" t="s">
        <v>9851</v>
      </c>
      <c r="G262" s="7" t="s">
        <v>10102</v>
      </c>
      <c r="H262" s="21">
        <v>1089.48</v>
      </c>
      <c r="I262" s="21">
        <v>2</v>
      </c>
      <c r="J262" s="21">
        <v>93</v>
      </c>
      <c r="K262" s="7" t="s">
        <v>9829</v>
      </c>
    </row>
    <row r="263" spans="1:11" x14ac:dyDescent="0.35">
      <c r="A263" s="7" t="s">
        <v>271</v>
      </c>
      <c r="B263" s="19">
        <v>45042</v>
      </c>
      <c r="C263" s="25" t="s">
        <v>5257</v>
      </c>
      <c r="D263" s="25" t="s">
        <v>9812</v>
      </c>
      <c r="E263" s="25" t="s">
        <v>9818</v>
      </c>
      <c r="F263" s="25" t="s">
        <v>9835</v>
      </c>
      <c r="G263" s="7" t="s">
        <v>10103</v>
      </c>
      <c r="H263" s="21">
        <v>24412.080000000002</v>
      </c>
      <c r="I263" s="21">
        <v>1</v>
      </c>
      <c r="J263" s="21">
        <v>4214</v>
      </c>
      <c r="K263" s="7" t="s">
        <v>9829</v>
      </c>
    </row>
    <row r="264" spans="1:11" x14ac:dyDescent="0.35">
      <c r="A264" s="7" t="s">
        <v>272</v>
      </c>
      <c r="B264" s="19">
        <v>44585</v>
      </c>
      <c r="C264" s="25" t="s">
        <v>5258</v>
      </c>
      <c r="D264" s="25" t="s">
        <v>9813</v>
      </c>
      <c r="E264" s="25" t="s">
        <v>9820</v>
      </c>
      <c r="F264" s="25" t="s">
        <v>9837</v>
      </c>
      <c r="G264" s="7" t="s">
        <v>10104</v>
      </c>
      <c r="H264" s="21">
        <v>9089.52</v>
      </c>
      <c r="I264" s="21">
        <v>2</v>
      </c>
      <c r="J264" s="21">
        <v>1819.14</v>
      </c>
      <c r="K264" s="7" t="s">
        <v>9829</v>
      </c>
    </row>
    <row r="265" spans="1:11" x14ac:dyDescent="0.35">
      <c r="A265" s="7" t="s">
        <v>273</v>
      </c>
      <c r="B265" s="19">
        <v>44983</v>
      </c>
      <c r="C265" s="25" t="s">
        <v>5259</v>
      </c>
      <c r="D265" s="25" t="s">
        <v>9815</v>
      </c>
      <c r="E265" s="25" t="s">
        <v>9824</v>
      </c>
      <c r="F265" s="25" t="s">
        <v>9855</v>
      </c>
      <c r="G265" s="7" t="s">
        <v>10105</v>
      </c>
      <c r="H265" s="21">
        <v>6054.77</v>
      </c>
      <c r="I265" s="21">
        <v>3</v>
      </c>
      <c r="J265" s="21">
        <v>1413.75</v>
      </c>
      <c r="K265" s="7" t="s">
        <v>9832</v>
      </c>
    </row>
    <row r="266" spans="1:11" x14ac:dyDescent="0.35">
      <c r="A266" s="7" t="s">
        <v>274</v>
      </c>
      <c r="B266" s="19">
        <v>44819</v>
      </c>
      <c r="C266" s="25" t="s">
        <v>5260</v>
      </c>
      <c r="D266" s="25" t="s">
        <v>9812</v>
      </c>
      <c r="E266" s="25" t="s">
        <v>9825</v>
      </c>
      <c r="F266" s="25" t="s">
        <v>9833</v>
      </c>
      <c r="G266" s="7" t="s">
        <v>10106</v>
      </c>
      <c r="H266" s="21">
        <v>17066.95</v>
      </c>
      <c r="I266" s="21">
        <v>2</v>
      </c>
      <c r="J266" s="21">
        <v>2487.6</v>
      </c>
      <c r="K266" s="7" t="s">
        <v>9831</v>
      </c>
    </row>
    <row r="267" spans="1:11" x14ac:dyDescent="0.35">
      <c r="A267" s="7" t="s">
        <v>275</v>
      </c>
      <c r="B267" s="19">
        <v>45080</v>
      </c>
      <c r="C267" s="25" t="s">
        <v>5261</v>
      </c>
      <c r="D267" s="25" t="s">
        <v>9815</v>
      </c>
      <c r="E267" s="25" t="s">
        <v>9821</v>
      </c>
      <c r="F267" s="25" t="s">
        <v>9833</v>
      </c>
      <c r="G267" s="7" t="s">
        <v>10107</v>
      </c>
      <c r="H267" s="21">
        <v>23369.86</v>
      </c>
      <c r="I267" s="21">
        <v>1</v>
      </c>
      <c r="J267" s="21">
        <v>3788.09</v>
      </c>
      <c r="K267" s="7" t="s">
        <v>9831</v>
      </c>
    </row>
    <row r="268" spans="1:11" x14ac:dyDescent="0.35">
      <c r="A268" s="7" t="s">
        <v>276</v>
      </c>
      <c r="B268" s="19">
        <v>45279</v>
      </c>
      <c r="C268" s="25" t="s">
        <v>5262</v>
      </c>
      <c r="D268" s="25" t="s">
        <v>9813</v>
      </c>
      <c r="E268" s="25" t="s">
        <v>9820</v>
      </c>
      <c r="F268" s="25" t="s">
        <v>9833</v>
      </c>
      <c r="G268" s="7" t="s">
        <v>10108</v>
      </c>
      <c r="H268" s="21">
        <v>1841.78</v>
      </c>
      <c r="I268" s="21">
        <v>1</v>
      </c>
      <c r="J268" s="21">
        <v>138.44999999999999</v>
      </c>
      <c r="K268" s="7" t="s">
        <v>9828</v>
      </c>
    </row>
    <row r="269" spans="1:11" x14ac:dyDescent="0.35">
      <c r="A269" s="7" t="s">
        <v>277</v>
      </c>
      <c r="B269" s="19">
        <v>45035</v>
      </c>
      <c r="C269" s="25" t="s">
        <v>5263</v>
      </c>
      <c r="D269" s="25" t="s">
        <v>9815</v>
      </c>
      <c r="E269" s="25" t="s">
        <v>9824</v>
      </c>
      <c r="F269" s="25" t="s">
        <v>9837</v>
      </c>
      <c r="G269" s="7" t="s">
        <v>10109</v>
      </c>
      <c r="H269" s="21">
        <v>17288.46</v>
      </c>
      <c r="I269" s="21">
        <v>1</v>
      </c>
      <c r="J269" s="21">
        <v>3521.29</v>
      </c>
      <c r="K269" s="7" t="s">
        <v>9832</v>
      </c>
    </row>
    <row r="270" spans="1:11" x14ac:dyDescent="0.35">
      <c r="A270" s="7" t="s">
        <v>278</v>
      </c>
      <c r="B270" s="19">
        <v>45149</v>
      </c>
      <c r="C270" s="25" t="s">
        <v>5264</v>
      </c>
      <c r="D270" s="25" t="s">
        <v>9814</v>
      </c>
      <c r="E270" s="25" t="s">
        <v>9819</v>
      </c>
      <c r="F270" s="25" t="s">
        <v>9851</v>
      </c>
      <c r="G270" s="7" t="s">
        <v>10110</v>
      </c>
      <c r="H270" s="21">
        <v>2094.3000000000002</v>
      </c>
      <c r="I270" s="21">
        <v>5</v>
      </c>
      <c r="J270" s="21">
        <v>198.99</v>
      </c>
      <c r="K270" s="7" t="s">
        <v>9832</v>
      </c>
    </row>
    <row r="271" spans="1:11" x14ac:dyDescent="0.35">
      <c r="A271" s="7" t="s">
        <v>279</v>
      </c>
      <c r="B271" s="19">
        <v>44934</v>
      </c>
      <c r="C271" s="25" t="s">
        <v>5265</v>
      </c>
      <c r="D271" s="25" t="s">
        <v>9815</v>
      </c>
      <c r="E271" s="25" t="s">
        <v>9824</v>
      </c>
      <c r="F271" s="25" t="s">
        <v>9844</v>
      </c>
      <c r="G271" s="7" t="s">
        <v>10111</v>
      </c>
      <c r="H271" s="21">
        <v>4997.63</v>
      </c>
      <c r="I271" s="21">
        <v>2</v>
      </c>
      <c r="J271" s="21">
        <v>1148.03</v>
      </c>
      <c r="K271" s="7" t="s">
        <v>9832</v>
      </c>
    </row>
    <row r="272" spans="1:11" x14ac:dyDescent="0.35">
      <c r="A272" s="7" t="s">
        <v>280</v>
      </c>
      <c r="B272" s="19">
        <v>44285</v>
      </c>
      <c r="C272" s="25" t="s">
        <v>5266</v>
      </c>
      <c r="D272" s="25" t="s">
        <v>9815</v>
      </c>
      <c r="E272" s="25" t="s">
        <v>9824</v>
      </c>
      <c r="F272" s="25" t="s">
        <v>9849</v>
      </c>
      <c r="G272" s="7" t="s">
        <v>10112</v>
      </c>
      <c r="H272" s="21">
        <v>17111.57</v>
      </c>
      <c r="I272" s="21">
        <v>5</v>
      </c>
      <c r="J272" s="21">
        <v>3390.78</v>
      </c>
      <c r="K272" s="7" t="s">
        <v>9831</v>
      </c>
    </row>
    <row r="273" spans="1:11" x14ac:dyDescent="0.35">
      <c r="A273" s="7" t="s">
        <v>281</v>
      </c>
      <c r="B273" s="19">
        <v>44882</v>
      </c>
      <c r="C273" s="25" t="s">
        <v>5267</v>
      </c>
      <c r="D273" s="25" t="s">
        <v>9814</v>
      </c>
      <c r="E273" s="25" t="s">
        <v>9826</v>
      </c>
      <c r="F273" s="25" t="s">
        <v>9837</v>
      </c>
      <c r="G273" s="7" t="s">
        <v>10113</v>
      </c>
      <c r="H273" s="21">
        <v>4539.91</v>
      </c>
      <c r="I273" s="21">
        <v>3</v>
      </c>
      <c r="J273" s="21">
        <v>1118.8699999999999</v>
      </c>
      <c r="K273" s="7" t="s">
        <v>9830</v>
      </c>
    </row>
    <row r="274" spans="1:11" x14ac:dyDescent="0.35">
      <c r="A274" s="7" t="s">
        <v>282</v>
      </c>
      <c r="B274" s="19">
        <v>45174</v>
      </c>
      <c r="C274" s="25" t="s">
        <v>5268</v>
      </c>
      <c r="D274" s="25" t="s">
        <v>9813</v>
      </c>
      <c r="E274" s="25" t="s">
        <v>9823</v>
      </c>
      <c r="F274" s="25" t="s">
        <v>9835</v>
      </c>
      <c r="G274" s="7" t="s">
        <v>10114</v>
      </c>
      <c r="H274" s="21">
        <v>5349.88</v>
      </c>
      <c r="I274" s="21">
        <v>1</v>
      </c>
      <c r="J274" s="21">
        <v>386.88</v>
      </c>
      <c r="K274" s="7" t="s">
        <v>9832</v>
      </c>
    </row>
    <row r="275" spans="1:11" x14ac:dyDescent="0.35">
      <c r="A275" s="7" t="s">
        <v>283</v>
      </c>
      <c r="B275" s="19">
        <v>45085</v>
      </c>
      <c r="C275" s="25" t="s">
        <v>5269</v>
      </c>
      <c r="D275" s="25" t="s">
        <v>9814</v>
      </c>
      <c r="E275" s="25" t="s">
        <v>9822</v>
      </c>
      <c r="F275" s="25" t="s">
        <v>9839</v>
      </c>
      <c r="G275" s="7" t="s">
        <v>10115</v>
      </c>
      <c r="H275" s="21">
        <v>9126.0300000000007</v>
      </c>
      <c r="I275" s="21">
        <v>3</v>
      </c>
      <c r="J275" s="21">
        <v>1240.44</v>
      </c>
      <c r="K275" s="7" t="s">
        <v>9828</v>
      </c>
    </row>
    <row r="276" spans="1:11" x14ac:dyDescent="0.35">
      <c r="A276" s="7" t="s">
        <v>284</v>
      </c>
      <c r="B276" s="19">
        <v>44505</v>
      </c>
      <c r="C276" s="25" t="s">
        <v>5270</v>
      </c>
      <c r="D276" s="25" t="s">
        <v>9814</v>
      </c>
      <c r="E276" s="25" t="s">
        <v>9822</v>
      </c>
      <c r="F276" s="25" t="s">
        <v>9855</v>
      </c>
      <c r="G276" s="7" t="s">
        <v>10116</v>
      </c>
      <c r="H276" s="21">
        <v>21335.84</v>
      </c>
      <c r="I276" s="21">
        <v>3</v>
      </c>
      <c r="J276" s="21">
        <v>1655.98</v>
      </c>
      <c r="K276" s="7" t="s">
        <v>9829</v>
      </c>
    </row>
    <row r="277" spans="1:11" x14ac:dyDescent="0.35">
      <c r="A277" s="7" t="s">
        <v>285</v>
      </c>
      <c r="B277" s="19">
        <v>45070</v>
      </c>
      <c r="C277" s="25" t="s">
        <v>5271</v>
      </c>
      <c r="D277" s="25" t="s">
        <v>9812</v>
      </c>
      <c r="E277" s="25" t="s">
        <v>9816</v>
      </c>
      <c r="F277" s="25" t="s">
        <v>9849</v>
      </c>
      <c r="G277" s="7" t="s">
        <v>10117</v>
      </c>
      <c r="H277" s="21">
        <v>20394.66</v>
      </c>
      <c r="I277" s="21">
        <v>3</v>
      </c>
      <c r="J277" s="21">
        <v>4304.25</v>
      </c>
      <c r="K277" s="7" t="s">
        <v>9830</v>
      </c>
    </row>
    <row r="278" spans="1:11" x14ac:dyDescent="0.35">
      <c r="A278" s="7" t="s">
        <v>286</v>
      </c>
      <c r="B278" s="19">
        <v>45126</v>
      </c>
      <c r="C278" s="25" t="s">
        <v>5272</v>
      </c>
      <c r="D278" s="25" t="s">
        <v>9812</v>
      </c>
      <c r="E278" s="25" t="s">
        <v>9816</v>
      </c>
      <c r="F278" s="25" t="s">
        <v>9835</v>
      </c>
      <c r="G278" s="7" t="s">
        <v>10118</v>
      </c>
      <c r="H278" s="21">
        <v>15405.97</v>
      </c>
      <c r="I278" s="21">
        <v>2</v>
      </c>
      <c r="J278" s="21">
        <v>2041.18</v>
      </c>
      <c r="K278" s="7" t="s">
        <v>9828</v>
      </c>
    </row>
    <row r="279" spans="1:11" x14ac:dyDescent="0.35">
      <c r="A279" s="7" t="s">
        <v>287</v>
      </c>
      <c r="B279" s="19">
        <v>44740</v>
      </c>
      <c r="C279" s="25" t="s">
        <v>5273</v>
      </c>
      <c r="D279" s="25" t="s">
        <v>9815</v>
      </c>
      <c r="E279" s="25" t="s">
        <v>9821</v>
      </c>
      <c r="F279" s="25" t="s">
        <v>9855</v>
      </c>
      <c r="G279" s="7" t="s">
        <v>10119</v>
      </c>
      <c r="H279" s="21">
        <v>24738.06</v>
      </c>
      <c r="I279" s="21">
        <v>4</v>
      </c>
      <c r="J279" s="21">
        <v>1596.66</v>
      </c>
      <c r="K279" s="7" t="s">
        <v>9831</v>
      </c>
    </row>
    <row r="280" spans="1:11" x14ac:dyDescent="0.35">
      <c r="A280" s="7" t="s">
        <v>288</v>
      </c>
      <c r="B280" s="19">
        <v>44499</v>
      </c>
      <c r="C280" s="25" t="s">
        <v>5274</v>
      </c>
      <c r="D280" s="25" t="s">
        <v>9815</v>
      </c>
      <c r="E280" s="25" t="s">
        <v>9827</v>
      </c>
      <c r="F280" s="25" t="s">
        <v>9851</v>
      </c>
      <c r="G280" s="7" t="s">
        <v>10120</v>
      </c>
      <c r="H280" s="21">
        <v>6820.64</v>
      </c>
      <c r="I280" s="21">
        <v>2</v>
      </c>
      <c r="J280" s="21">
        <v>1279.79</v>
      </c>
      <c r="K280" s="7" t="s">
        <v>9828</v>
      </c>
    </row>
    <row r="281" spans="1:11" x14ac:dyDescent="0.35">
      <c r="A281" s="7" t="s">
        <v>289</v>
      </c>
      <c r="B281" s="19">
        <v>44407</v>
      </c>
      <c r="C281" s="25" t="s">
        <v>5275</v>
      </c>
      <c r="D281" s="25" t="s">
        <v>9815</v>
      </c>
      <c r="E281" s="25" t="s">
        <v>9821</v>
      </c>
      <c r="F281" s="25" t="s">
        <v>9841</v>
      </c>
      <c r="G281" s="7" t="s">
        <v>10121</v>
      </c>
      <c r="H281" s="21">
        <v>11201.58</v>
      </c>
      <c r="I281" s="21">
        <v>2</v>
      </c>
      <c r="J281" s="21">
        <v>996.16</v>
      </c>
      <c r="K281" s="7" t="s">
        <v>9828</v>
      </c>
    </row>
    <row r="282" spans="1:11" x14ac:dyDescent="0.35">
      <c r="A282" s="7" t="s">
        <v>290</v>
      </c>
      <c r="B282" s="19">
        <v>44695</v>
      </c>
      <c r="C282" s="25" t="s">
        <v>5276</v>
      </c>
      <c r="D282" s="25" t="s">
        <v>9815</v>
      </c>
      <c r="E282" s="25" t="s">
        <v>9824</v>
      </c>
      <c r="F282" s="25" t="s">
        <v>9851</v>
      </c>
      <c r="G282" s="7" t="s">
        <v>10122</v>
      </c>
      <c r="H282" s="21">
        <v>20226.16</v>
      </c>
      <c r="I282" s="21">
        <v>5</v>
      </c>
      <c r="J282" s="21">
        <v>4386.66</v>
      </c>
      <c r="K282" s="7" t="s">
        <v>9831</v>
      </c>
    </row>
    <row r="283" spans="1:11" x14ac:dyDescent="0.35">
      <c r="A283" s="7" t="s">
        <v>291</v>
      </c>
      <c r="B283" s="19">
        <v>44474</v>
      </c>
      <c r="C283" s="25" t="s">
        <v>5277</v>
      </c>
      <c r="D283" s="25" t="s">
        <v>9812</v>
      </c>
      <c r="E283" s="25" t="s">
        <v>9825</v>
      </c>
      <c r="F283" s="25" t="s">
        <v>9849</v>
      </c>
      <c r="G283" s="7" t="s">
        <v>10123</v>
      </c>
      <c r="H283" s="21">
        <v>14993.85</v>
      </c>
      <c r="I283" s="21">
        <v>4</v>
      </c>
      <c r="J283" s="21">
        <v>2425.9299999999998</v>
      </c>
      <c r="K283" s="7" t="s">
        <v>9832</v>
      </c>
    </row>
    <row r="284" spans="1:11" x14ac:dyDescent="0.35">
      <c r="A284" s="7" t="s">
        <v>292</v>
      </c>
      <c r="B284" s="19">
        <v>45249</v>
      </c>
      <c r="C284" s="25" t="s">
        <v>5278</v>
      </c>
      <c r="D284" s="25" t="s">
        <v>9814</v>
      </c>
      <c r="E284" s="25" t="s">
        <v>9819</v>
      </c>
      <c r="F284" s="25" t="s">
        <v>9839</v>
      </c>
      <c r="G284" s="7" t="s">
        <v>10124</v>
      </c>
      <c r="H284" s="21">
        <v>1795.34</v>
      </c>
      <c r="I284" s="21">
        <v>3</v>
      </c>
      <c r="J284" s="21">
        <v>283.97000000000003</v>
      </c>
      <c r="K284" s="7" t="s">
        <v>9828</v>
      </c>
    </row>
    <row r="285" spans="1:11" x14ac:dyDescent="0.35">
      <c r="A285" s="7" t="s">
        <v>293</v>
      </c>
      <c r="B285" s="19">
        <v>44496</v>
      </c>
      <c r="C285" s="25" t="s">
        <v>5279</v>
      </c>
      <c r="D285" s="25" t="s">
        <v>9814</v>
      </c>
      <c r="E285" s="25" t="s">
        <v>9826</v>
      </c>
      <c r="F285" s="25" t="s">
        <v>9839</v>
      </c>
      <c r="G285" s="7" t="s">
        <v>10125</v>
      </c>
      <c r="H285" s="21">
        <v>13989.82</v>
      </c>
      <c r="I285" s="21">
        <v>2</v>
      </c>
      <c r="J285" s="21">
        <v>2899.82</v>
      </c>
      <c r="K285" s="7" t="s">
        <v>9831</v>
      </c>
    </row>
    <row r="286" spans="1:11" x14ac:dyDescent="0.35">
      <c r="A286" s="7" t="s">
        <v>294</v>
      </c>
      <c r="B286" s="19">
        <v>44205</v>
      </c>
      <c r="C286" s="25" t="s">
        <v>5280</v>
      </c>
      <c r="D286" s="25" t="s">
        <v>9815</v>
      </c>
      <c r="E286" s="25" t="s">
        <v>9827</v>
      </c>
      <c r="F286" s="25" t="s">
        <v>9849</v>
      </c>
      <c r="G286" s="7" t="s">
        <v>10126</v>
      </c>
      <c r="H286" s="21">
        <v>2573.71</v>
      </c>
      <c r="I286" s="21">
        <v>1</v>
      </c>
      <c r="J286" s="21">
        <v>628.08000000000004</v>
      </c>
      <c r="K286" s="7" t="s">
        <v>9830</v>
      </c>
    </row>
    <row r="287" spans="1:11" x14ac:dyDescent="0.35">
      <c r="A287" s="7" t="s">
        <v>295</v>
      </c>
      <c r="B287" s="19">
        <v>44733</v>
      </c>
      <c r="C287" s="25" t="s">
        <v>5281</v>
      </c>
      <c r="D287" s="25" t="s">
        <v>9813</v>
      </c>
      <c r="E287" s="25" t="s">
        <v>9823</v>
      </c>
      <c r="F287" s="25" t="s">
        <v>9837</v>
      </c>
      <c r="G287" s="7" t="s">
        <v>10127</v>
      </c>
      <c r="H287" s="21">
        <v>7237.88</v>
      </c>
      <c r="I287" s="21">
        <v>1</v>
      </c>
      <c r="J287" s="21">
        <v>1712.81</v>
      </c>
      <c r="K287" s="7" t="s">
        <v>9830</v>
      </c>
    </row>
    <row r="288" spans="1:11" x14ac:dyDescent="0.35">
      <c r="A288" s="7" t="s">
        <v>296</v>
      </c>
      <c r="B288" s="19">
        <v>44436</v>
      </c>
      <c r="C288" s="25" t="s">
        <v>5282</v>
      </c>
      <c r="D288" s="25" t="s">
        <v>9813</v>
      </c>
      <c r="E288" s="25" t="s">
        <v>9823</v>
      </c>
      <c r="F288" s="25" t="s">
        <v>9835</v>
      </c>
      <c r="G288" s="7" t="s">
        <v>10128</v>
      </c>
      <c r="H288" s="21">
        <v>5913.22</v>
      </c>
      <c r="I288" s="21">
        <v>5</v>
      </c>
      <c r="J288" s="21">
        <v>676.82</v>
      </c>
      <c r="K288" s="7" t="s">
        <v>9830</v>
      </c>
    </row>
    <row r="289" spans="1:11" x14ac:dyDescent="0.35">
      <c r="A289" s="7" t="s">
        <v>297</v>
      </c>
      <c r="B289" s="19">
        <v>44562</v>
      </c>
      <c r="C289" s="25" t="s">
        <v>5283</v>
      </c>
      <c r="D289" s="25" t="s">
        <v>9814</v>
      </c>
      <c r="E289" s="25" t="s">
        <v>9819</v>
      </c>
      <c r="F289" s="25" t="s">
        <v>9835</v>
      </c>
      <c r="G289" s="7" t="s">
        <v>10129</v>
      </c>
      <c r="H289" s="21">
        <v>19904.89</v>
      </c>
      <c r="I289" s="21">
        <v>1</v>
      </c>
      <c r="J289" s="21">
        <v>2304.61</v>
      </c>
      <c r="K289" s="7" t="s">
        <v>9829</v>
      </c>
    </row>
    <row r="290" spans="1:11" x14ac:dyDescent="0.35">
      <c r="A290" s="7" t="s">
        <v>298</v>
      </c>
      <c r="B290" s="19">
        <v>45079</v>
      </c>
      <c r="C290" s="25" t="s">
        <v>5284</v>
      </c>
      <c r="D290" s="25" t="s">
        <v>9814</v>
      </c>
      <c r="E290" s="25" t="s">
        <v>9826</v>
      </c>
      <c r="F290" s="25" t="s">
        <v>9833</v>
      </c>
      <c r="G290" s="7" t="s">
        <v>10130</v>
      </c>
      <c r="H290" s="21">
        <v>13969.85</v>
      </c>
      <c r="I290" s="21">
        <v>4</v>
      </c>
      <c r="J290" s="21">
        <v>3046.65</v>
      </c>
      <c r="K290" s="7" t="s">
        <v>9831</v>
      </c>
    </row>
    <row r="291" spans="1:11" x14ac:dyDescent="0.35">
      <c r="A291" s="7" t="s">
        <v>299</v>
      </c>
      <c r="B291" s="19">
        <v>44919</v>
      </c>
      <c r="C291" s="25" t="s">
        <v>5285</v>
      </c>
      <c r="D291" s="25" t="s">
        <v>9815</v>
      </c>
      <c r="E291" s="25" t="s">
        <v>9824</v>
      </c>
      <c r="F291" s="25" t="s">
        <v>9837</v>
      </c>
      <c r="G291" s="7" t="s">
        <v>10131</v>
      </c>
      <c r="H291" s="21">
        <v>9873.6299999999992</v>
      </c>
      <c r="I291" s="21">
        <v>2</v>
      </c>
      <c r="J291" s="21">
        <v>1989.8</v>
      </c>
      <c r="K291" s="7" t="s">
        <v>9829</v>
      </c>
    </row>
    <row r="292" spans="1:11" x14ac:dyDescent="0.35">
      <c r="A292" s="7" t="s">
        <v>300</v>
      </c>
      <c r="B292" s="19">
        <v>44832</v>
      </c>
      <c r="C292" s="25" t="s">
        <v>5286</v>
      </c>
      <c r="D292" s="25" t="s">
        <v>9813</v>
      </c>
      <c r="E292" s="25" t="s">
        <v>9820</v>
      </c>
      <c r="F292" s="25" t="s">
        <v>9835</v>
      </c>
      <c r="G292" s="7" t="s">
        <v>10132</v>
      </c>
      <c r="H292" s="21">
        <v>8790.67</v>
      </c>
      <c r="I292" s="21">
        <v>3</v>
      </c>
      <c r="J292" s="21">
        <v>1846.83</v>
      </c>
      <c r="K292" s="7" t="s">
        <v>9830</v>
      </c>
    </row>
    <row r="293" spans="1:11" x14ac:dyDescent="0.35">
      <c r="A293" s="7" t="s">
        <v>301</v>
      </c>
      <c r="B293" s="19">
        <v>44233</v>
      </c>
      <c r="C293" s="25" t="s">
        <v>5287</v>
      </c>
      <c r="D293" s="25" t="s">
        <v>9812</v>
      </c>
      <c r="E293" s="25" t="s">
        <v>9818</v>
      </c>
      <c r="F293" s="25" t="s">
        <v>9837</v>
      </c>
      <c r="G293" s="7" t="s">
        <v>10133</v>
      </c>
      <c r="H293" s="21">
        <v>1112.57</v>
      </c>
      <c r="I293" s="21">
        <v>5</v>
      </c>
      <c r="J293" s="21">
        <v>122.99</v>
      </c>
      <c r="K293" s="7" t="s">
        <v>9832</v>
      </c>
    </row>
    <row r="294" spans="1:11" x14ac:dyDescent="0.35">
      <c r="A294" s="7" t="s">
        <v>302</v>
      </c>
      <c r="B294" s="19">
        <v>44497</v>
      </c>
      <c r="C294" s="25" t="s">
        <v>5288</v>
      </c>
      <c r="D294" s="25" t="s">
        <v>9812</v>
      </c>
      <c r="E294" s="25" t="s">
        <v>9816</v>
      </c>
      <c r="F294" s="25" t="s">
        <v>9849</v>
      </c>
      <c r="G294" s="7" t="s">
        <v>10134</v>
      </c>
      <c r="H294" s="21">
        <v>17233.7</v>
      </c>
      <c r="I294" s="21">
        <v>2</v>
      </c>
      <c r="J294" s="21">
        <v>2628.67</v>
      </c>
      <c r="K294" s="7" t="s">
        <v>9829</v>
      </c>
    </row>
    <row r="295" spans="1:11" x14ac:dyDescent="0.35">
      <c r="A295" s="7" t="s">
        <v>303</v>
      </c>
      <c r="B295" s="19">
        <v>44520</v>
      </c>
      <c r="C295" s="25" t="s">
        <v>5289</v>
      </c>
      <c r="D295" s="25" t="s">
        <v>9814</v>
      </c>
      <c r="E295" s="25" t="s">
        <v>9822</v>
      </c>
      <c r="F295" s="25" t="s">
        <v>9844</v>
      </c>
      <c r="G295" s="7" t="s">
        <v>10135</v>
      </c>
      <c r="H295" s="21">
        <v>15376.84</v>
      </c>
      <c r="I295" s="21">
        <v>4</v>
      </c>
      <c r="J295" s="21">
        <v>3319.23</v>
      </c>
      <c r="K295" s="7" t="s">
        <v>9832</v>
      </c>
    </row>
    <row r="296" spans="1:11" x14ac:dyDescent="0.35">
      <c r="A296" s="7" t="s">
        <v>304</v>
      </c>
      <c r="B296" s="19">
        <v>45004</v>
      </c>
      <c r="C296" s="25" t="s">
        <v>5290</v>
      </c>
      <c r="D296" s="25" t="s">
        <v>9813</v>
      </c>
      <c r="E296" s="25" t="s">
        <v>9823</v>
      </c>
      <c r="F296" s="25" t="s">
        <v>9835</v>
      </c>
      <c r="G296" s="7" t="s">
        <v>10136</v>
      </c>
      <c r="H296" s="21">
        <v>16951.97</v>
      </c>
      <c r="I296" s="21">
        <v>4</v>
      </c>
      <c r="J296" s="21">
        <v>2199.5100000000002</v>
      </c>
      <c r="K296" s="7" t="s">
        <v>9832</v>
      </c>
    </row>
    <row r="297" spans="1:11" x14ac:dyDescent="0.35">
      <c r="A297" s="7" t="s">
        <v>305</v>
      </c>
      <c r="B297" s="19">
        <v>44901</v>
      </c>
      <c r="C297" s="25" t="s">
        <v>5291</v>
      </c>
      <c r="D297" s="25" t="s">
        <v>9815</v>
      </c>
      <c r="E297" s="25" t="s">
        <v>9821</v>
      </c>
      <c r="F297" s="25" t="s">
        <v>9851</v>
      </c>
      <c r="G297" s="7" t="s">
        <v>10137</v>
      </c>
      <c r="H297" s="21">
        <v>7634.13</v>
      </c>
      <c r="I297" s="21">
        <v>2</v>
      </c>
      <c r="J297" s="21">
        <v>1593.06</v>
      </c>
      <c r="K297" s="7" t="s">
        <v>9832</v>
      </c>
    </row>
    <row r="298" spans="1:11" x14ac:dyDescent="0.35">
      <c r="A298" s="7" t="s">
        <v>306</v>
      </c>
      <c r="B298" s="19">
        <v>44990</v>
      </c>
      <c r="C298" s="25" t="s">
        <v>5292</v>
      </c>
      <c r="D298" s="25" t="s">
        <v>9813</v>
      </c>
      <c r="E298" s="25" t="s">
        <v>9823</v>
      </c>
      <c r="F298" s="25" t="s">
        <v>9841</v>
      </c>
      <c r="G298" s="7" t="s">
        <v>10138</v>
      </c>
      <c r="H298" s="21">
        <v>16901.189999999999</v>
      </c>
      <c r="I298" s="21">
        <v>3</v>
      </c>
      <c r="J298" s="21">
        <v>1655.34</v>
      </c>
      <c r="K298" s="7" t="s">
        <v>9828</v>
      </c>
    </row>
    <row r="299" spans="1:11" x14ac:dyDescent="0.35">
      <c r="A299" s="7" t="s">
        <v>307</v>
      </c>
      <c r="B299" s="19">
        <v>44479</v>
      </c>
      <c r="C299" s="25" t="s">
        <v>5293</v>
      </c>
      <c r="D299" s="25" t="s">
        <v>9815</v>
      </c>
      <c r="E299" s="25" t="s">
        <v>9824</v>
      </c>
      <c r="F299" s="25" t="s">
        <v>9855</v>
      </c>
      <c r="G299" s="7" t="s">
        <v>10139</v>
      </c>
      <c r="H299" s="21">
        <v>4936.1400000000003</v>
      </c>
      <c r="I299" s="21">
        <v>4</v>
      </c>
      <c r="J299" s="21">
        <v>405.96</v>
      </c>
      <c r="K299" s="7" t="s">
        <v>9830</v>
      </c>
    </row>
    <row r="300" spans="1:11" x14ac:dyDescent="0.35">
      <c r="A300" s="7" t="s">
        <v>308</v>
      </c>
      <c r="B300" s="19">
        <v>44616</v>
      </c>
      <c r="C300" s="25" t="s">
        <v>5294</v>
      </c>
      <c r="D300" s="25" t="s">
        <v>9815</v>
      </c>
      <c r="E300" s="25" t="s">
        <v>9824</v>
      </c>
      <c r="F300" s="25" t="s">
        <v>9844</v>
      </c>
      <c r="G300" s="7" t="s">
        <v>10140</v>
      </c>
      <c r="H300" s="21">
        <v>21488.18</v>
      </c>
      <c r="I300" s="21">
        <v>5</v>
      </c>
      <c r="J300" s="21">
        <v>2724.04</v>
      </c>
      <c r="K300" s="7" t="s">
        <v>9829</v>
      </c>
    </row>
    <row r="301" spans="1:11" x14ac:dyDescent="0.35">
      <c r="A301" s="7" t="s">
        <v>309</v>
      </c>
      <c r="B301" s="19">
        <v>44479</v>
      </c>
      <c r="C301" s="25" t="s">
        <v>5295</v>
      </c>
      <c r="D301" s="25" t="s">
        <v>9814</v>
      </c>
      <c r="E301" s="25" t="s">
        <v>9819</v>
      </c>
      <c r="F301" s="25" t="s">
        <v>9835</v>
      </c>
      <c r="G301" s="7" t="s">
        <v>10141</v>
      </c>
      <c r="H301" s="21">
        <v>9614.8799999999992</v>
      </c>
      <c r="I301" s="21">
        <v>3</v>
      </c>
      <c r="J301" s="21">
        <v>2203.06</v>
      </c>
      <c r="K301" s="7" t="s">
        <v>9830</v>
      </c>
    </row>
    <row r="302" spans="1:11" x14ac:dyDescent="0.35">
      <c r="A302" s="7" t="s">
        <v>310</v>
      </c>
      <c r="B302" s="19">
        <v>44652</v>
      </c>
      <c r="C302" s="25" t="s">
        <v>5296</v>
      </c>
      <c r="D302" s="25" t="s">
        <v>9815</v>
      </c>
      <c r="E302" s="25" t="s">
        <v>9821</v>
      </c>
      <c r="F302" s="25" t="s">
        <v>9851</v>
      </c>
      <c r="G302" s="7" t="s">
        <v>10142</v>
      </c>
      <c r="H302" s="21">
        <v>558.22</v>
      </c>
      <c r="I302" s="21">
        <v>4</v>
      </c>
      <c r="J302" s="21">
        <v>55.34</v>
      </c>
      <c r="K302" s="7" t="s">
        <v>9832</v>
      </c>
    </row>
    <row r="303" spans="1:11" x14ac:dyDescent="0.35">
      <c r="A303" s="7" t="s">
        <v>311</v>
      </c>
      <c r="B303" s="19">
        <v>44937</v>
      </c>
      <c r="C303" s="25" t="s">
        <v>5297</v>
      </c>
      <c r="D303" s="25" t="s">
        <v>9815</v>
      </c>
      <c r="E303" s="25" t="s">
        <v>9824</v>
      </c>
      <c r="F303" s="25" t="s">
        <v>9839</v>
      </c>
      <c r="G303" s="7" t="s">
        <v>10143</v>
      </c>
      <c r="H303" s="21">
        <v>3321.01</v>
      </c>
      <c r="I303" s="21">
        <v>2</v>
      </c>
      <c r="J303" s="21">
        <v>509.38</v>
      </c>
      <c r="K303" s="7" t="s">
        <v>9832</v>
      </c>
    </row>
    <row r="304" spans="1:11" x14ac:dyDescent="0.35">
      <c r="A304" s="7" t="s">
        <v>312</v>
      </c>
      <c r="B304" s="19">
        <v>44852</v>
      </c>
      <c r="C304" s="25" t="s">
        <v>5298</v>
      </c>
      <c r="D304" s="25" t="s">
        <v>9815</v>
      </c>
      <c r="E304" s="25" t="s">
        <v>9827</v>
      </c>
      <c r="F304" s="25" t="s">
        <v>9837</v>
      </c>
      <c r="G304" s="7" t="s">
        <v>10144</v>
      </c>
      <c r="H304" s="21">
        <v>7974.67</v>
      </c>
      <c r="I304" s="21">
        <v>3</v>
      </c>
      <c r="J304" s="21">
        <v>1960.34</v>
      </c>
      <c r="K304" s="7" t="s">
        <v>9832</v>
      </c>
    </row>
    <row r="305" spans="1:11" x14ac:dyDescent="0.35">
      <c r="A305" s="7" t="s">
        <v>313</v>
      </c>
      <c r="B305" s="19">
        <v>44499</v>
      </c>
      <c r="C305" s="25" t="s">
        <v>5299</v>
      </c>
      <c r="D305" s="25" t="s">
        <v>9812</v>
      </c>
      <c r="E305" s="25" t="s">
        <v>9816</v>
      </c>
      <c r="F305" s="25" t="s">
        <v>9837</v>
      </c>
      <c r="G305" s="7" t="s">
        <v>10145</v>
      </c>
      <c r="H305" s="21">
        <v>3012</v>
      </c>
      <c r="I305" s="21">
        <v>2</v>
      </c>
      <c r="J305" s="21">
        <v>360.94</v>
      </c>
      <c r="K305" s="7" t="s">
        <v>9831</v>
      </c>
    </row>
    <row r="306" spans="1:11" x14ac:dyDescent="0.35">
      <c r="A306" s="7" t="s">
        <v>314</v>
      </c>
      <c r="B306" s="19">
        <v>44364</v>
      </c>
      <c r="C306" s="25" t="s">
        <v>5300</v>
      </c>
      <c r="D306" s="25" t="s">
        <v>9812</v>
      </c>
      <c r="E306" s="25" t="s">
        <v>9818</v>
      </c>
      <c r="F306" s="25" t="s">
        <v>9841</v>
      </c>
      <c r="G306" s="7" t="s">
        <v>10146</v>
      </c>
      <c r="H306" s="21">
        <v>1918.41</v>
      </c>
      <c r="I306" s="21">
        <v>1</v>
      </c>
      <c r="J306" s="21">
        <v>293.82</v>
      </c>
      <c r="K306" s="7" t="s">
        <v>9829</v>
      </c>
    </row>
    <row r="307" spans="1:11" x14ac:dyDescent="0.35">
      <c r="A307" s="7" t="s">
        <v>315</v>
      </c>
      <c r="B307" s="19">
        <v>44205</v>
      </c>
      <c r="C307" s="25" t="s">
        <v>5301</v>
      </c>
      <c r="D307" s="25" t="s">
        <v>9812</v>
      </c>
      <c r="E307" s="25" t="s">
        <v>9818</v>
      </c>
      <c r="F307" s="25" t="s">
        <v>9833</v>
      </c>
      <c r="G307" s="7" t="s">
        <v>10147</v>
      </c>
      <c r="H307" s="21">
        <v>13379.55</v>
      </c>
      <c r="I307" s="21">
        <v>5</v>
      </c>
      <c r="J307" s="21">
        <v>998.8</v>
      </c>
      <c r="K307" s="7" t="s">
        <v>9829</v>
      </c>
    </row>
    <row r="308" spans="1:11" x14ac:dyDescent="0.35">
      <c r="A308" s="7" t="s">
        <v>316</v>
      </c>
      <c r="B308" s="19">
        <v>44791</v>
      </c>
      <c r="C308" s="25" t="s">
        <v>5302</v>
      </c>
      <c r="D308" s="25" t="s">
        <v>9815</v>
      </c>
      <c r="E308" s="25" t="s">
        <v>9827</v>
      </c>
      <c r="F308" s="25" t="s">
        <v>9851</v>
      </c>
      <c r="G308" s="7" t="s">
        <v>10148</v>
      </c>
      <c r="H308" s="21">
        <v>17972.29</v>
      </c>
      <c r="I308" s="21">
        <v>5</v>
      </c>
      <c r="J308" s="21">
        <v>1371.47</v>
      </c>
      <c r="K308" s="7" t="s">
        <v>9831</v>
      </c>
    </row>
    <row r="309" spans="1:11" x14ac:dyDescent="0.35">
      <c r="A309" s="7" t="s">
        <v>317</v>
      </c>
      <c r="B309" s="19">
        <v>44386</v>
      </c>
      <c r="C309" s="25" t="s">
        <v>5303</v>
      </c>
      <c r="D309" s="25" t="s">
        <v>9814</v>
      </c>
      <c r="E309" s="25" t="s">
        <v>9819</v>
      </c>
      <c r="F309" s="25" t="s">
        <v>9837</v>
      </c>
      <c r="G309" s="7" t="s">
        <v>10149</v>
      </c>
      <c r="H309" s="21">
        <v>2040.31</v>
      </c>
      <c r="I309" s="21">
        <v>3</v>
      </c>
      <c r="J309" s="21">
        <v>422.52</v>
      </c>
      <c r="K309" s="7" t="s">
        <v>9829</v>
      </c>
    </row>
    <row r="310" spans="1:11" x14ac:dyDescent="0.35">
      <c r="A310" s="7" t="s">
        <v>318</v>
      </c>
      <c r="B310" s="19">
        <v>44456</v>
      </c>
      <c r="C310" s="25" t="s">
        <v>5304</v>
      </c>
      <c r="D310" s="25" t="s">
        <v>9814</v>
      </c>
      <c r="E310" s="25" t="s">
        <v>9822</v>
      </c>
      <c r="F310" s="25" t="s">
        <v>9851</v>
      </c>
      <c r="G310" s="7" t="s">
        <v>10150</v>
      </c>
      <c r="H310" s="21">
        <v>3291.67</v>
      </c>
      <c r="I310" s="21">
        <v>4</v>
      </c>
      <c r="J310" s="21">
        <v>725.97</v>
      </c>
      <c r="K310" s="7" t="s">
        <v>9829</v>
      </c>
    </row>
    <row r="311" spans="1:11" x14ac:dyDescent="0.35">
      <c r="A311" s="7" t="s">
        <v>319</v>
      </c>
      <c r="B311" s="19">
        <v>44469</v>
      </c>
      <c r="C311" s="25" t="s">
        <v>5305</v>
      </c>
      <c r="D311" s="25" t="s">
        <v>9814</v>
      </c>
      <c r="E311" s="25" t="s">
        <v>9822</v>
      </c>
      <c r="F311" s="25" t="s">
        <v>9837</v>
      </c>
      <c r="G311" s="7" t="s">
        <v>10151</v>
      </c>
      <c r="H311" s="21">
        <v>10598.98</v>
      </c>
      <c r="I311" s="21">
        <v>4</v>
      </c>
      <c r="J311" s="21">
        <v>2216.9299999999998</v>
      </c>
      <c r="K311" s="7" t="s">
        <v>9831</v>
      </c>
    </row>
    <row r="312" spans="1:11" x14ac:dyDescent="0.35">
      <c r="A312" s="7" t="s">
        <v>320</v>
      </c>
      <c r="B312" s="19">
        <v>45067</v>
      </c>
      <c r="C312" s="25" t="s">
        <v>5306</v>
      </c>
      <c r="D312" s="25" t="s">
        <v>9813</v>
      </c>
      <c r="E312" s="25" t="s">
        <v>9817</v>
      </c>
      <c r="F312" s="25" t="s">
        <v>9837</v>
      </c>
      <c r="G312" s="7" t="s">
        <v>10152</v>
      </c>
      <c r="H312" s="21">
        <v>16857.61</v>
      </c>
      <c r="I312" s="21">
        <v>2</v>
      </c>
      <c r="J312" s="21">
        <v>3909.73</v>
      </c>
      <c r="K312" s="7" t="s">
        <v>9829</v>
      </c>
    </row>
    <row r="313" spans="1:11" x14ac:dyDescent="0.35">
      <c r="A313" s="7" t="s">
        <v>321</v>
      </c>
      <c r="B313" s="19">
        <v>45009</v>
      </c>
      <c r="C313" s="25" t="s">
        <v>5307</v>
      </c>
      <c r="D313" s="25" t="s">
        <v>9812</v>
      </c>
      <c r="E313" s="25" t="s">
        <v>9816</v>
      </c>
      <c r="F313" s="25" t="s">
        <v>9855</v>
      </c>
      <c r="G313" s="7" t="s">
        <v>10153</v>
      </c>
      <c r="H313" s="21">
        <v>7435.21</v>
      </c>
      <c r="I313" s="21">
        <v>3</v>
      </c>
      <c r="J313" s="21">
        <v>1095.1300000000001</v>
      </c>
      <c r="K313" s="7" t="s">
        <v>9828</v>
      </c>
    </row>
    <row r="314" spans="1:11" x14ac:dyDescent="0.35">
      <c r="A314" s="7" t="s">
        <v>322</v>
      </c>
      <c r="B314" s="19">
        <v>44711</v>
      </c>
      <c r="C314" s="25" t="s">
        <v>5308</v>
      </c>
      <c r="D314" s="25" t="s">
        <v>9815</v>
      </c>
      <c r="E314" s="25" t="s">
        <v>9824</v>
      </c>
      <c r="F314" s="25" t="s">
        <v>9855</v>
      </c>
      <c r="G314" s="7" t="s">
        <v>10154</v>
      </c>
      <c r="H314" s="21">
        <v>11972.87</v>
      </c>
      <c r="I314" s="21">
        <v>3</v>
      </c>
      <c r="J314" s="21">
        <v>2212.04</v>
      </c>
      <c r="K314" s="7" t="s">
        <v>9831</v>
      </c>
    </row>
    <row r="315" spans="1:11" x14ac:dyDescent="0.35">
      <c r="A315" s="7" t="s">
        <v>323</v>
      </c>
      <c r="B315" s="19">
        <v>44457</v>
      </c>
      <c r="C315" s="25" t="s">
        <v>5309</v>
      </c>
      <c r="D315" s="25" t="s">
        <v>9813</v>
      </c>
      <c r="E315" s="25" t="s">
        <v>9817</v>
      </c>
      <c r="F315" s="25" t="s">
        <v>9851</v>
      </c>
      <c r="G315" s="7" t="s">
        <v>10155</v>
      </c>
      <c r="H315" s="21">
        <v>17263.32</v>
      </c>
      <c r="I315" s="21">
        <v>5</v>
      </c>
      <c r="J315" s="21">
        <v>2879.7</v>
      </c>
      <c r="K315" s="7" t="s">
        <v>9832</v>
      </c>
    </row>
    <row r="316" spans="1:11" x14ac:dyDescent="0.35">
      <c r="A316" s="7" t="s">
        <v>324</v>
      </c>
      <c r="B316" s="19">
        <v>44688</v>
      </c>
      <c r="C316" s="25" t="s">
        <v>5310</v>
      </c>
      <c r="D316" s="25" t="s">
        <v>9812</v>
      </c>
      <c r="E316" s="25" t="s">
        <v>9818</v>
      </c>
      <c r="F316" s="25" t="s">
        <v>9849</v>
      </c>
      <c r="G316" s="7" t="s">
        <v>10156</v>
      </c>
      <c r="H316" s="21">
        <v>2454.0500000000002</v>
      </c>
      <c r="I316" s="21">
        <v>5</v>
      </c>
      <c r="J316" s="21">
        <v>403.38</v>
      </c>
      <c r="K316" s="7" t="s">
        <v>9831</v>
      </c>
    </row>
    <row r="317" spans="1:11" x14ac:dyDescent="0.35">
      <c r="A317" s="7" t="s">
        <v>325</v>
      </c>
      <c r="B317" s="19">
        <v>44279</v>
      </c>
      <c r="C317" s="25" t="s">
        <v>5311</v>
      </c>
      <c r="D317" s="25" t="s">
        <v>9814</v>
      </c>
      <c r="E317" s="25" t="s">
        <v>9819</v>
      </c>
      <c r="F317" s="25" t="s">
        <v>9855</v>
      </c>
      <c r="G317" s="7" t="s">
        <v>10157</v>
      </c>
      <c r="H317" s="21">
        <v>6369.33</v>
      </c>
      <c r="I317" s="21">
        <v>1</v>
      </c>
      <c r="J317" s="21">
        <v>922.79</v>
      </c>
      <c r="K317" s="7" t="s">
        <v>9828</v>
      </c>
    </row>
    <row r="318" spans="1:11" x14ac:dyDescent="0.35">
      <c r="A318" s="7" t="s">
        <v>326</v>
      </c>
      <c r="B318" s="19">
        <v>45164</v>
      </c>
      <c r="C318" s="25" t="s">
        <v>5312</v>
      </c>
      <c r="D318" s="25" t="s">
        <v>9815</v>
      </c>
      <c r="E318" s="25" t="s">
        <v>9824</v>
      </c>
      <c r="F318" s="25" t="s">
        <v>9855</v>
      </c>
      <c r="G318" s="7" t="s">
        <v>10158</v>
      </c>
      <c r="H318" s="21">
        <v>12712.8</v>
      </c>
      <c r="I318" s="21">
        <v>4</v>
      </c>
      <c r="J318" s="21">
        <v>1892.52</v>
      </c>
      <c r="K318" s="7" t="s">
        <v>9829</v>
      </c>
    </row>
    <row r="319" spans="1:11" x14ac:dyDescent="0.35">
      <c r="A319" s="7" t="s">
        <v>327</v>
      </c>
      <c r="B319" s="19">
        <v>44496</v>
      </c>
      <c r="C319" s="25" t="s">
        <v>5313</v>
      </c>
      <c r="D319" s="25" t="s">
        <v>9813</v>
      </c>
      <c r="E319" s="25" t="s">
        <v>9817</v>
      </c>
      <c r="F319" s="25" t="s">
        <v>9844</v>
      </c>
      <c r="G319" s="7" t="s">
        <v>10159</v>
      </c>
      <c r="H319" s="21">
        <v>1032.05</v>
      </c>
      <c r="I319" s="21">
        <v>5</v>
      </c>
      <c r="J319" s="21">
        <v>138.47999999999999</v>
      </c>
      <c r="K319" s="7" t="s">
        <v>9828</v>
      </c>
    </row>
    <row r="320" spans="1:11" x14ac:dyDescent="0.35">
      <c r="A320" s="7" t="s">
        <v>328</v>
      </c>
      <c r="B320" s="19">
        <v>45110</v>
      </c>
      <c r="C320" s="25" t="s">
        <v>5314</v>
      </c>
      <c r="D320" s="25" t="s">
        <v>9814</v>
      </c>
      <c r="E320" s="25" t="s">
        <v>9819</v>
      </c>
      <c r="F320" s="25" t="s">
        <v>9837</v>
      </c>
      <c r="G320" s="7" t="s">
        <v>10160</v>
      </c>
      <c r="H320" s="21">
        <v>14270.1</v>
      </c>
      <c r="I320" s="21">
        <v>5</v>
      </c>
      <c r="J320" s="21">
        <v>914.35</v>
      </c>
      <c r="K320" s="7" t="s">
        <v>9828</v>
      </c>
    </row>
    <row r="321" spans="1:11" x14ac:dyDescent="0.35">
      <c r="A321" s="7" t="s">
        <v>329</v>
      </c>
      <c r="B321" s="19">
        <v>44562</v>
      </c>
      <c r="C321" s="25" t="s">
        <v>5315</v>
      </c>
      <c r="D321" s="25" t="s">
        <v>9812</v>
      </c>
      <c r="E321" s="25" t="s">
        <v>9825</v>
      </c>
      <c r="F321" s="25" t="s">
        <v>9833</v>
      </c>
      <c r="G321" s="7" t="s">
        <v>10161</v>
      </c>
      <c r="H321" s="21">
        <v>2448.25</v>
      </c>
      <c r="I321" s="21">
        <v>5</v>
      </c>
      <c r="J321" s="21">
        <v>378.43</v>
      </c>
      <c r="K321" s="7" t="s">
        <v>9829</v>
      </c>
    </row>
    <row r="322" spans="1:11" x14ac:dyDescent="0.35">
      <c r="A322" s="7" t="s">
        <v>330</v>
      </c>
      <c r="B322" s="19">
        <v>44746</v>
      </c>
      <c r="C322" s="25" t="s">
        <v>5316</v>
      </c>
      <c r="D322" s="25" t="s">
        <v>9813</v>
      </c>
      <c r="E322" s="25" t="s">
        <v>9817</v>
      </c>
      <c r="F322" s="25" t="s">
        <v>9833</v>
      </c>
      <c r="G322" s="7" t="s">
        <v>10162</v>
      </c>
      <c r="H322" s="21">
        <v>8479.33</v>
      </c>
      <c r="I322" s="21">
        <v>4</v>
      </c>
      <c r="J322" s="21">
        <v>1814.18</v>
      </c>
      <c r="K322" s="7" t="s">
        <v>9830</v>
      </c>
    </row>
    <row r="323" spans="1:11" x14ac:dyDescent="0.35">
      <c r="A323" s="7" t="s">
        <v>331</v>
      </c>
      <c r="B323" s="19">
        <v>44204</v>
      </c>
      <c r="C323" s="25" t="s">
        <v>5317</v>
      </c>
      <c r="D323" s="25" t="s">
        <v>9814</v>
      </c>
      <c r="E323" s="25" t="s">
        <v>9826</v>
      </c>
      <c r="F323" s="25" t="s">
        <v>9855</v>
      </c>
      <c r="G323" s="7" t="s">
        <v>10163</v>
      </c>
      <c r="H323" s="21">
        <v>17041.77</v>
      </c>
      <c r="I323" s="21">
        <v>4</v>
      </c>
      <c r="J323" s="21">
        <v>2191.64</v>
      </c>
      <c r="K323" s="7" t="s">
        <v>9829</v>
      </c>
    </row>
    <row r="324" spans="1:11" x14ac:dyDescent="0.35">
      <c r="A324" s="7" t="s">
        <v>332</v>
      </c>
      <c r="B324" s="19">
        <v>45073</v>
      </c>
      <c r="C324" s="25" t="s">
        <v>5318</v>
      </c>
      <c r="D324" s="25" t="s">
        <v>9812</v>
      </c>
      <c r="E324" s="25" t="s">
        <v>9818</v>
      </c>
      <c r="F324" s="25" t="s">
        <v>9851</v>
      </c>
      <c r="G324" s="7" t="s">
        <v>10164</v>
      </c>
      <c r="H324" s="21">
        <v>16146.49</v>
      </c>
      <c r="I324" s="21">
        <v>2</v>
      </c>
      <c r="J324" s="21">
        <v>2977.68</v>
      </c>
      <c r="K324" s="7" t="s">
        <v>9832</v>
      </c>
    </row>
    <row r="325" spans="1:11" x14ac:dyDescent="0.35">
      <c r="A325" s="7" t="s">
        <v>333</v>
      </c>
      <c r="B325" s="19">
        <v>44281</v>
      </c>
      <c r="C325" s="25" t="s">
        <v>5319</v>
      </c>
      <c r="D325" s="25" t="s">
        <v>9815</v>
      </c>
      <c r="E325" s="25" t="s">
        <v>9821</v>
      </c>
      <c r="F325" s="25" t="s">
        <v>9835</v>
      </c>
      <c r="G325" s="7" t="s">
        <v>10165</v>
      </c>
      <c r="H325" s="21">
        <v>20359.47</v>
      </c>
      <c r="I325" s="21">
        <v>3</v>
      </c>
      <c r="J325" s="21">
        <v>1190.08</v>
      </c>
      <c r="K325" s="7" t="s">
        <v>9832</v>
      </c>
    </row>
    <row r="326" spans="1:11" x14ac:dyDescent="0.35">
      <c r="A326" s="7" t="s">
        <v>334</v>
      </c>
      <c r="B326" s="19">
        <v>44707</v>
      </c>
      <c r="C326" s="25" t="s">
        <v>5320</v>
      </c>
      <c r="D326" s="25" t="s">
        <v>9815</v>
      </c>
      <c r="E326" s="25" t="s">
        <v>9827</v>
      </c>
      <c r="F326" s="25" t="s">
        <v>9837</v>
      </c>
      <c r="G326" s="7" t="s">
        <v>10166</v>
      </c>
      <c r="H326" s="21">
        <v>24253.599999999999</v>
      </c>
      <c r="I326" s="21">
        <v>3</v>
      </c>
      <c r="J326" s="21">
        <v>3417.87</v>
      </c>
      <c r="K326" s="7" t="s">
        <v>9831</v>
      </c>
    </row>
    <row r="327" spans="1:11" x14ac:dyDescent="0.35">
      <c r="A327" s="7" t="s">
        <v>335</v>
      </c>
      <c r="B327" s="19">
        <v>45106</v>
      </c>
      <c r="C327" s="25" t="s">
        <v>5321</v>
      </c>
      <c r="D327" s="25" t="s">
        <v>9815</v>
      </c>
      <c r="E327" s="25" t="s">
        <v>9821</v>
      </c>
      <c r="F327" s="25" t="s">
        <v>9855</v>
      </c>
      <c r="G327" s="7" t="s">
        <v>10167</v>
      </c>
      <c r="H327" s="21">
        <v>21253.08</v>
      </c>
      <c r="I327" s="21">
        <v>4</v>
      </c>
      <c r="J327" s="21">
        <v>3075.54</v>
      </c>
      <c r="K327" s="7" t="s">
        <v>9828</v>
      </c>
    </row>
    <row r="328" spans="1:11" x14ac:dyDescent="0.35">
      <c r="A328" s="7" t="s">
        <v>336</v>
      </c>
      <c r="B328" s="19">
        <v>44872</v>
      </c>
      <c r="C328" s="25" t="s">
        <v>5322</v>
      </c>
      <c r="D328" s="25" t="s">
        <v>9814</v>
      </c>
      <c r="E328" s="25" t="s">
        <v>9819</v>
      </c>
      <c r="F328" s="25" t="s">
        <v>9839</v>
      </c>
      <c r="G328" s="7" t="s">
        <v>10168</v>
      </c>
      <c r="H328" s="21">
        <v>1870.33</v>
      </c>
      <c r="I328" s="21">
        <v>4</v>
      </c>
      <c r="J328" s="21">
        <v>279.60000000000002</v>
      </c>
      <c r="K328" s="7" t="s">
        <v>9831</v>
      </c>
    </row>
    <row r="329" spans="1:11" x14ac:dyDescent="0.35">
      <c r="A329" s="7" t="s">
        <v>337</v>
      </c>
      <c r="B329" s="19">
        <v>44556</v>
      </c>
      <c r="C329" s="25" t="s">
        <v>5323</v>
      </c>
      <c r="D329" s="25" t="s">
        <v>9815</v>
      </c>
      <c r="E329" s="25" t="s">
        <v>9821</v>
      </c>
      <c r="F329" s="25" t="s">
        <v>9855</v>
      </c>
      <c r="G329" s="7" t="s">
        <v>10169</v>
      </c>
      <c r="H329" s="21">
        <v>15618.9</v>
      </c>
      <c r="I329" s="21">
        <v>3</v>
      </c>
      <c r="J329" s="21">
        <v>2224.37</v>
      </c>
      <c r="K329" s="7" t="s">
        <v>9832</v>
      </c>
    </row>
    <row r="330" spans="1:11" x14ac:dyDescent="0.35">
      <c r="A330" s="7" t="s">
        <v>338</v>
      </c>
      <c r="B330" s="19">
        <v>45103</v>
      </c>
      <c r="C330" s="25" t="s">
        <v>5324</v>
      </c>
      <c r="D330" s="25" t="s">
        <v>9815</v>
      </c>
      <c r="E330" s="25" t="s">
        <v>9821</v>
      </c>
      <c r="F330" s="25" t="s">
        <v>9837</v>
      </c>
      <c r="G330" s="7" t="s">
        <v>10170</v>
      </c>
      <c r="H330" s="21">
        <v>20344.189999999999</v>
      </c>
      <c r="I330" s="21">
        <v>1</v>
      </c>
      <c r="J330" s="21">
        <v>2882.63</v>
      </c>
      <c r="K330" s="7" t="s">
        <v>9829</v>
      </c>
    </row>
    <row r="331" spans="1:11" x14ac:dyDescent="0.35">
      <c r="A331" s="7" t="s">
        <v>339</v>
      </c>
      <c r="B331" s="19">
        <v>44249</v>
      </c>
      <c r="C331" s="25" t="s">
        <v>5325</v>
      </c>
      <c r="D331" s="25" t="s">
        <v>9812</v>
      </c>
      <c r="E331" s="25" t="s">
        <v>9825</v>
      </c>
      <c r="F331" s="25" t="s">
        <v>9841</v>
      </c>
      <c r="G331" s="7" t="s">
        <v>10171</v>
      </c>
      <c r="H331" s="21">
        <v>5448.52</v>
      </c>
      <c r="I331" s="21">
        <v>2</v>
      </c>
      <c r="J331" s="21">
        <v>742.94</v>
      </c>
      <c r="K331" s="7" t="s">
        <v>9832</v>
      </c>
    </row>
    <row r="332" spans="1:11" x14ac:dyDescent="0.35">
      <c r="A332" s="7" t="s">
        <v>340</v>
      </c>
      <c r="B332" s="19">
        <v>44546</v>
      </c>
      <c r="C332" s="25" t="s">
        <v>5326</v>
      </c>
      <c r="D332" s="25" t="s">
        <v>9815</v>
      </c>
      <c r="E332" s="25" t="s">
        <v>9827</v>
      </c>
      <c r="F332" s="25" t="s">
        <v>9841</v>
      </c>
      <c r="G332" s="7" t="s">
        <v>10172</v>
      </c>
      <c r="H332" s="21">
        <v>22844.16</v>
      </c>
      <c r="I332" s="21">
        <v>2</v>
      </c>
      <c r="J332" s="21">
        <v>4361.59</v>
      </c>
      <c r="K332" s="7" t="s">
        <v>9828</v>
      </c>
    </row>
    <row r="333" spans="1:11" x14ac:dyDescent="0.35">
      <c r="A333" s="7" t="s">
        <v>341</v>
      </c>
      <c r="B333" s="19">
        <v>45243</v>
      </c>
      <c r="C333" s="25" t="s">
        <v>5327</v>
      </c>
      <c r="D333" s="25" t="s">
        <v>9813</v>
      </c>
      <c r="E333" s="25" t="s">
        <v>9820</v>
      </c>
      <c r="F333" s="25" t="s">
        <v>9844</v>
      </c>
      <c r="G333" s="7" t="s">
        <v>10173</v>
      </c>
      <c r="H333" s="21">
        <v>16826</v>
      </c>
      <c r="I333" s="21">
        <v>4</v>
      </c>
      <c r="J333" s="21">
        <v>2671.8</v>
      </c>
      <c r="K333" s="7" t="s">
        <v>9828</v>
      </c>
    </row>
    <row r="334" spans="1:11" x14ac:dyDescent="0.35">
      <c r="A334" s="7" t="s">
        <v>342</v>
      </c>
      <c r="B334" s="19">
        <v>45172</v>
      </c>
      <c r="C334" s="25" t="s">
        <v>5328</v>
      </c>
      <c r="D334" s="25" t="s">
        <v>9812</v>
      </c>
      <c r="E334" s="25" t="s">
        <v>9825</v>
      </c>
      <c r="F334" s="25" t="s">
        <v>9841</v>
      </c>
      <c r="G334" s="7" t="s">
        <v>10174</v>
      </c>
      <c r="H334" s="21">
        <v>8421.49</v>
      </c>
      <c r="I334" s="21">
        <v>3</v>
      </c>
      <c r="J334" s="21">
        <v>1381.16</v>
      </c>
      <c r="K334" s="7" t="s">
        <v>9831</v>
      </c>
    </row>
    <row r="335" spans="1:11" x14ac:dyDescent="0.35">
      <c r="A335" s="7" t="s">
        <v>343</v>
      </c>
      <c r="B335" s="19">
        <v>44924</v>
      </c>
      <c r="C335" s="25" t="s">
        <v>5329</v>
      </c>
      <c r="D335" s="25" t="s">
        <v>9814</v>
      </c>
      <c r="E335" s="25" t="s">
        <v>9826</v>
      </c>
      <c r="F335" s="25" t="s">
        <v>9851</v>
      </c>
      <c r="G335" s="7" t="s">
        <v>10175</v>
      </c>
      <c r="H335" s="21">
        <v>3145.23</v>
      </c>
      <c r="I335" s="21">
        <v>5</v>
      </c>
      <c r="J335" s="21">
        <v>649.1</v>
      </c>
      <c r="K335" s="7" t="s">
        <v>9829</v>
      </c>
    </row>
    <row r="336" spans="1:11" x14ac:dyDescent="0.35">
      <c r="A336" s="7" t="s">
        <v>344</v>
      </c>
      <c r="B336" s="19">
        <v>45049</v>
      </c>
      <c r="C336" s="25" t="s">
        <v>5330</v>
      </c>
      <c r="D336" s="25" t="s">
        <v>9812</v>
      </c>
      <c r="E336" s="25" t="s">
        <v>9825</v>
      </c>
      <c r="F336" s="25" t="s">
        <v>9851</v>
      </c>
      <c r="G336" s="7" t="s">
        <v>10176</v>
      </c>
      <c r="H336" s="21">
        <v>5966.49</v>
      </c>
      <c r="I336" s="21">
        <v>5</v>
      </c>
      <c r="J336" s="21">
        <v>883.94</v>
      </c>
      <c r="K336" s="7" t="s">
        <v>9828</v>
      </c>
    </row>
    <row r="337" spans="1:11" x14ac:dyDescent="0.35">
      <c r="A337" s="7" t="s">
        <v>345</v>
      </c>
      <c r="B337" s="19">
        <v>44386</v>
      </c>
      <c r="C337" s="25" t="s">
        <v>5331</v>
      </c>
      <c r="D337" s="25" t="s">
        <v>9815</v>
      </c>
      <c r="E337" s="25" t="s">
        <v>9827</v>
      </c>
      <c r="F337" s="25" t="s">
        <v>9851</v>
      </c>
      <c r="G337" s="7" t="s">
        <v>10177</v>
      </c>
      <c r="H337" s="21">
        <v>24290.78</v>
      </c>
      <c r="I337" s="21">
        <v>3</v>
      </c>
      <c r="J337" s="21">
        <v>4638.3100000000004</v>
      </c>
      <c r="K337" s="7" t="s">
        <v>9831</v>
      </c>
    </row>
    <row r="338" spans="1:11" x14ac:dyDescent="0.35">
      <c r="A338" s="7" t="s">
        <v>346</v>
      </c>
      <c r="B338" s="19">
        <v>44659</v>
      </c>
      <c r="C338" s="25" t="s">
        <v>5332</v>
      </c>
      <c r="D338" s="25" t="s">
        <v>9815</v>
      </c>
      <c r="E338" s="25" t="s">
        <v>9824</v>
      </c>
      <c r="F338" s="25" t="s">
        <v>9841</v>
      </c>
      <c r="G338" s="7" t="s">
        <v>10178</v>
      </c>
      <c r="H338" s="21">
        <v>579.96</v>
      </c>
      <c r="I338" s="21">
        <v>4</v>
      </c>
      <c r="J338" s="21">
        <v>45.78</v>
      </c>
      <c r="K338" s="7" t="s">
        <v>9828</v>
      </c>
    </row>
    <row r="339" spans="1:11" x14ac:dyDescent="0.35">
      <c r="A339" s="7" t="s">
        <v>347</v>
      </c>
      <c r="B339" s="19">
        <v>44634</v>
      </c>
      <c r="C339" s="25" t="s">
        <v>5333</v>
      </c>
      <c r="D339" s="25" t="s">
        <v>9815</v>
      </c>
      <c r="E339" s="25" t="s">
        <v>9824</v>
      </c>
      <c r="F339" s="25" t="s">
        <v>9835</v>
      </c>
      <c r="G339" s="7" t="s">
        <v>10179</v>
      </c>
      <c r="H339" s="21">
        <v>22590.43</v>
      </c>
      <c r="I339" s="21">
        <v>5</v>
      </c>
      <c r="J339" s="21">
        <v>2980.5</v>
      </c>
      <c r="K339" s="7" t="s">
        <v>9830</v>
      </c>
    </row>
    <row r="340" spans="1:11" x14ac:dyDescent="0.35">
      <c r="A340" s="7" t="s">
        <v>348</v>
      </c>
      <c r="B340" s="19">
        <v>44687</v>
      </c>
      <c r="C340" s="25" t="s">
        <v>5334</v>
      </c>
      <c r="D340" s="25" t="s">
        <v>9813</v>
      </c>
      <c r="E340" s="25" t="s">
        <v>9817</v>
      </c>
      <c r="F340" s="25" t="s">
        <v>9849</v>
      </c>
      <c r="G340" s="7" t="s">
        <v>10180</v>
      </c>
      <c r="H340" s="21">
        <v>17793.11</v>
      </c>
      <c r="I340" s="21">
        <v>1</v>
      </c>
      <c r="J340" s="21">
        <v>1442.18</v>
      </c>
      <c r="K340" s="7" t="s">
        <v>9830</v>
      </c>
    </row>
    <row r="341" spans="1:11" x14ac:dyDescent="0.35">
      <c r="A341" s="7" t="s">
        <v>349</v>
      </c>
      <c r="B341" s="19">
        <v>45171</v>
      </c>
      <c r="C341" s="25" t="s">
        <v>5335</v>
      </c>
      <c r="D341" s="25" t="s">
        <v>9813</v>
      </c>
      <c r="E341" s="25" t="s">
        <v>9823</v>
      </c>
      <c r="F341" s="25" t="s">
        <v>9837</v>
      </c>
      <c r="G341" s="7" t="s">
        <v>10181</v>
      </c>
      <c r="H341" s="21">
        <v>16384.919999999998</v>
      </c>
      <c r="I341" s="21">
        <v>4</v>
      </c>
      <c r="J341" s="21">
        <v>2648.73</v>
      </c>
      <c r="K341" s="7" t="s">
        <v>9829</v>
      </c>
    </row>
    <row r="342" spans="1:11" x14ac:dyDescent="0.35">
      <c r="A342" s="7" t="s">
        <v>350</v>
      </c>
      <c r="B342" s="19">
        <v>44641</v>
      </c>
      <c r="C342" s="25" t="s">
        <v>5336</v>
      </c>
      <c r="D342" s="25" t="s">
        <v>9815</v>
      </c>
      <c r="E342" s="25" t="s">
        <v>9827</v>
      </c>
      <c r="F342" s="25" t="s">
        <v>9841</v>
      </c>
      <c r="G342" s="7" t="s">
        <v>10182</v>
      </c>
      <c r="H342" s="21">
        <v>4040.79</v>
      </c>
      <c r="I342" s="21">
        <v>3</v>
      </c>
      <c r="J342" s="21">
        <v>770.64</v>
      </c>
      <c r="K342" s="7" t="s">
        <v>9831</v>
      </c>
    </row>
    <row r="343" spans="1:11" x14ac:dyDescent="0.35">
      <c r="A343" s="7" t="s">
        <v>351</v>
      </c>
      <c r="B343" s="19">
        <v>44831</v>
      </c>
      <c r="C343" s="25" t="s">
        <v>5337</v>
      </c>
      <c r="D343" s="25" t="s">
        <v>9815</v>
      </c>
      <c r="E343" s="25" t="s">
        <v>9821</v>
      </c>
      <c r="F343" s="25" t="s">
        <v>9849</v>
      </c>
      <c r="G343" s="7" t="s">
        <v>10183</v>
      </c>
      <c r="H343" s="21">
        <v>4811</v>
      </c>
      <c r="I343" s="21">
        <v>5</v>
      </c>
      <c r="J343" s="21">
        <v>854.37</v>
      </c>
      <c r="K343" s="7" t="s">
        <v>9830</v>
      </c>
    </row>
    <row r="344" spans="1:11" x14ac:dyDescent="0.35">
      <c r="A344" s="7" t="s">
        <v>352</v>
      </c>
      <c r="B344" s="19">
        <v>44333</v>
      </c>
      <c r="C344" s="25" t="s">
        <v>5338</v>
      </c>
      <c r="D344" s="25" t="s">
        <v>9812</v>
      </c>
      <c r="E344" s="25" t="s">
        <v>9816</v>
      </c>
      <c r="F344" s="25" t="s">
        <v>9855</v>
      </c>
      <c r="G344" s="7" t="s">
        <v>10184</v>
      </c>
      <c r="H344" s="21">
        <v>9626.5400000000009</v>
      </c>
      <c r="I344" s="21">
        <v>4</v>
      </c>
      <c r="J344" s="21">
        <v>946.21</v>
      </c>
      <c r="K344" s="7" t="s">
        <v>9830</v>
      </c>
    </row>
    <row r="345" spans="1:11" x14ac:dyDescent="0.35">
      <c r="A345" s="7" t="s">
        <v>353</v>
      </c>
      <c r="B345" s="19">
        <v>44431</v>
      </c>
      <c r="C345" s="25" t="s">
        <v>5339</v>
      </c>
      <c r="D345" s="25" t="s">
        <v>9815</v>
      </c>
      <c r="E345" s="25" t="s">
        <v>9827</v>
      </c>
      <c r="F345" s="25" t="s">
        <v>9835</v>
      </c>
      <c r="G345" s="7" t="s">
        <v>10185</v>
      </c>
      <c r="H345" s="21">
        <v>21777.119999999999</v>
      </c>
      <c r="I345" s="21">
        <v>1</v>
      </c>
      <c r="J345" s="21">
        <v>2431.6799999999998</v>
      </c>
      <c r="K345" s="7" t="s">
        <v>9828</v>
      </c>
    </row>
    <row r="346" spans="1:11" x14ac:dyDescent="0.35">
      <c r="A346" s="7" t="s">
        <v>354</v>
      </c>
      <c r="B346" s="19">
        <v>44789</v>
      </c>
      <c r="C346" s="25" t="s">
        <v>5340</v>
      </c>
      <c r="D346" s="25" t="s">
        <v>9812</v>
      </c>
      <c r="E346" s="25" t="s">
        <v>9818</v>
      </c>
      <c r="F346" s="25" t="s">
        <v>9833</v>
      </c>
      <c r="G346" s="7" t="s">
        <v>10186</v>
      </c>
      <c r="H346" s="21">
        <v>8337.49</v>
      </c>
      <c r="I346" s="21">
        <v>2</v>
      </c>
      <c r="J346" s="21">
        <v>465.14</v>
      </c>
      <c r="K346" s="7" t="s">
        <v>9831</v>
      </c>
    </row>
    <row r="347" spans="1:11" x14ac:dyDescent="0.35">
      <c r="A347" s="7" t="s">
        <v>355</v>
      </c>
      <c r="B347" s="19">
        <v>44883</v>
      </c>
      <c r="C347" s="25" t="s">
        <v>5341</v>
      </c>
      <c r="D347" s="25" t="s">
        <v>9815</v>
      </c>
      <c r="E347" s="25" t="s">
        <v>9824</v>
      </c>
      <c r="F347" s="25" t="s">
        <v>9839</v>
      </c>
      <c r="G347" s="7" t="s">
        <v>10187</v>
      </c>
      <c r="H347" s="21">
        <v>9784.5</v>
      </c>
      <c r="I347" s="21">
        <v>4</v>
      </c>
      <c r="J347" s="21">
        <v>1995.06</v>
      </c>
      <c r="K347" s="7" t="s">
        <v>9828</v>
      </c>
    </row>
    <row r="348" spans="1:11" x14ac:dyDescent="0.35">
      <c r="A348" s="7" t="s">
        <v>356</v>
      </c>
      <c r="B348" s="19">
        <v>44924</v>
      </c>
      <c r="C348" s="25" t="s">
        <v>5342</v>
      </c>
      <c r="D348" s="25" t="s">
        <v>9814</v>
      </c>
      <c r="E348" s="25" t="s">
        <v>9826</v>
      </c>
      <c r="F348" s="25" t="s">
        <v>9835</v>
      </c>
      <c r="G348" s="7" t="s">
        <v>10188</v>
      </c>
      <c r="H348" s="21">
        <v>3383.66</v>
      </c>
      <c r="I348" s="21">
        <v>4</v>
      </c>
      <c r="J348" s="21">
        <v>547.65</v>
      </c>
      <c r="K348" s="7" t="s">
        <v>9832</v>
      </c>
    </row>
    <row r="349" spans="1:11" x14ac:dyDescent="0.35">
      <c r="A349" s="7" t="s">
        <v>357</v>
      </c>
      <c r="B349" s="19">
        <v>44676</v>
      </c>
      <c r="C349" s="25" t="s">
        <v>5343</v>
      </c>
      <c r="D349" s="25" t="s">
        <v>9814</v>
      </c>
      <c r="E349" s="25" t="s">
        <v>9819</v>
      </c>
      <c r="F349" s="25" t="s">
        <v>9841</v>
      </c>
      <c r="G349" s="7" t="s">
        <v>10189</v>
      </c>
      <c r="H349" s="21">
        <v>24754.799999999999</v>
      </c>
      <c r="I349" s="21">
        <v>4</v>
      </c>
      <c r="J349" s="21">
        <v>2483.9499999999998</v>
      </c>
      <c r="K349" s="7" t="s">
        <v>9829</v>
      </c>
    </row>
    <row r="350" spans="1:11" x14ac:dyDescent="0.35">
      <c r="A350" s="7" t="s">
        <v>358</v>
      </c>
      <c r="B350" s="19">
        <v>44695</v>
      </c>
      <c r="C350" s="25" t="s">
        <v>5344</v>
      </c>
      <c r="D350" s="25" t="s">
        <v>9815</v>
      </c>
      <c r="E350" s="25" t="s">
        <v>9821</v>
      </c>
      <c r="F350" s="25" t="s">
        <v>9849</v>
      </c>
      <c r="G350" s="7" t="s">
        <v>10190</v>
      </c>
      <c r="H350" s="21">
        <v>19567.23</v>
      </c>
      <c r="I350" s="21">
        <v>5</v>
      </c>
      <c r="J350" s="21">
        <v>1028.3900000000001</v>
      </c>
      <c r="K350" s="7" t="s">
        <v>9829</v>
      </c>
    </row>
    <row r="351" spans="1:11" x14ac:dyDescent="0.35">
      <c r="A351" s="7" t="s">
        <v>359</v>
      </c>
      <c r="B351" s="19">
        <v>45044</v>
      </c>
      <c r="C351" s="25" t="s">
        <v>5345</v>
      </c>
      <c r="D351" s="25" t="s">
        <v>9812</v>
      </c>
      <c r="E351" s="25" t="s">
        <v>9825</v>
      </c>
      <c r="F351" s="25" t="s">
        <v>9855</v>
      </c>
      <c r="G351" s="7" t="s">
        <v>10191</v>
      </c>
      <c r="H351" s="21">
        <v>4886.09</v>
      </c>
      <c r="I351" s="21">
        <v>2</v>
      </c>
      <c r="J351" s="21">
        <v>302.83</v>
      </c>
      <c r="K351" s="7" t="s">
        <v>9831</v>
      </c>
    </row>
    <row r="352" spans="1:11" x14ac:dyDescent="0.35">
      <c r="A352" s="7" t="s">
        <v>360</v>
      </c>
      <c r="B352" s="19">
        <v>44755</v>
      </c>
      <c r="C352" s="25" t="s">
        <v>5346</v>
      </c>
      <c r="D352" s="25" t="s">
        <v>9812</v>
      </c>
      <c r="E352" s="25" t="s">
        <v>9816</v>
      </c>
      <c r="F352" s="25" t="s">
        <v>9839</v>
      </c>
      <c r="G352" s="7" t="s">
        <v>10192</v>
      </c>
      <c r="H352" s="21">
        <v>7134.59</v>
      </c>
      <c r="I352" s="21">
        <v>4</v>
      </c>
      <c r="J352" s="21">
        <v>1076.3</v>
      </c>
      <c r="K352" s="7" t="s">
        <v>9828</v>
      </c>
    </row>
    <row r="353" spans="1:11" x14ac:dyDescent="0.35">
      <c r="A353" s="7" t="s">
        <v>361</v>
      </c>
      <c r="B353" s="19">
        <v>44976</v>
      </c>
      <c r="C353" s="25" t="s">
        <v>5347</v>
      </c>
      <c r="D353" s="25" t="s">
        <v>9815</v>
      </c>
      <c r="E353" s="25" t="s">
        <v>9824</v>
      </c>
      <c r="F353" s="25" t="s">
        <v>9837</v>
      </c>
      <c r="G353" s="7" t="s">
        <v>10193</v>
      </c>
      <c r="H353" s="21">
        <v>18407.71</v>
      </c>
      <c r="I353" s="21">
        <v>2</v>
      </c>
      <c r="J353" s="21">
        <v>1403.56</v>
      </c>
      <c r="K353" s="7" t="s">
        <v>9830</v>
      </c>
    </row>
    <row r="354" spans="1:11" x14ac:dyDescent="0.35">
      <c r="A354" s="7" t="s">
        <v>362</v>
      </c>
      <c r="B354" s="19">
        <v>45122</v>
      </c>
      <c r="C354" s="25" t="s">
        <v>5348</v>
      </c>
      <c r="D354" s="25" t="s">
        <v>9812</v>
      </c>
      <c r="E354" s="25" t="s">
        <v>9825</v>
      </c>
      <c r="F354" s="25" t="s">
        <v>9839</v>
      </c>
      <c r="G354" s="7" t="s">
        <v>10194</v>
      </c>
      <c r="H354" s="21">
        <v>15385.52</v>
      </c>
      <c r="I354" s="21">
        <v>5</v>
      </c>
      <c r="J354" s="21">
        <v>1672.93</v>
      </c>
      <c r="K354" s="7" t="s">
        <v>9830</v>
      </c>
    </row>
    <row r="355" spans="1:11" x14ac:dyDescent="0.35">
      <c r="A355" s="7" t="s">
        <v>363</v>
      </c>
      <c r="B355" s="19">
        <v>44707</v>
      </c>
      <c r="C355" s="25" t="s">
        <v>5349</v>
      </c>
      <c r="D355" s="25" t="s">
        <v>9815</v>
      </c>
      <c r="E355" s="25" t="s">
        <v>9824</v>
      </c>
      <c r="F355" s="25" t="s">
        <v>9841</v>
      </c>
      <c r="G355" s="7" t="s">
        <v>10195</v>
      </c>
      <c r="H355" s="21">
        <v>17090.580000000002</v>
      </c>
      <c r="I355" s="21">
        <v>2</v>
      </c>
      <c r="J355" s="21">
        <v>3586.85</v>
      </c>
      <c r="K355" s="7" t="s">
        <v>9832</v>
      </c>
    </row>
    <row r="356" spans="1:11" x14ac:dyDescent="0.35">
      <c r="A356" s="7" t="s">
        <v>364</v>
      </c>
      <c r="B356" s="19">
        <v>44318</v>
      </c>
      <c r="C356" s="25" t="s">
        <v>5350</v>
      </c>
      <c r="D356" s="25" t="s">
        <v>9812</v>
      </c>
      <c r="E356" s="25" t="s">
        <v>9825</v>
      </c>
      <c r="F356" s="25" t="s">
        <v>9855</v>
      </c>
      <c r="G356" s="7" t="s">
        <v>10196</v>
      </c>
      <c r="H356" s="21">
        <v>19382.86</v>
      </c>
      <c r="I356" s="21">
        <v>3</v>
      </c>
      <c r="J356" s="21">
        <v>2304.98</v>
      </c>
      <c r="K356" s="7" t="s">
        <v>9829</v>
      </c>
    </row>
    <row r="357" spans="1:11" x14ac:dyDescent="0.35">
      <c r="A357" s="7" t="s">
        <v>365</v>
      </c>
      <c r="B357" s="19">
        <v>45076</v>
      </c>
      <c r="C357" s="25" t="s">
        <v>5351</v>
      </c>
      <c r="D357" s="25" t="s">
        <v>9814</v>
      </c>
      <c r="E357" s="25" t="s">
        <v>9822</v>
      </c>
      <c r="F357" s="25" t="s">
        <v>9841</v>
      </c>
      <c r="G357" s="7" t="s">
        <v>10197</v>
      </c>
      <c r="H357" s="21">
        <v>23749.25</v>
      </c>
      <c r="I357" s="21">
        <v>2</v>
      </c>
      <c r="J357" s="21">
        <v>1334.12</v>
      </c>
      <c r="K357" s="7" t="s">
        <v>9828</v>
      </c>
    </row>
    <row r="358" spans="1:11" x14ac:dyDescent="0.35">
      <c r="A358" s="7" t="s">
        <v>366</v>
      </c>
      <c r="B358" s="19">
        <v>44329</v>
      </c>
      <c r="C358" s="25" t="s">
        <v>5352</v>
      </c>
      <c r="D358" s="25" t="s">
        <v>9814</v>
      </c>
      <c r="E358" s="25" t="s">
        <v>9826</v>
      </c>
      <c r="F358" s="25" t="s">
        <v>9835</v>
      </c>
      <c r="G358" s="7" t="s">
        <v>10198</v>
      </c>
      <c r="H358" s="21">
        <v>16208.77</v>
      </c>
      <c r="I358" s="21">
        <v>5</v>
      </c>
      <c r="J358" s="21">
        <v>1284.58</v>
      </c>
      <c r="K358" s="7" t="s">
        <v>9830</v>
      </c>
    </row>
    <row r="359" spans="1:11" x14ac:dyDescent="0.35">
      <c r="A359" s="7" t="s">
        <v>367</v>
      </c>
      <c r="B359" s="19">
        <v>44784</v>
      </c>
      <c r="C359" s="25" t="s">
        <v>5353</v>
      </c>
      <c r="D359" s="25" t="s">
        <v>9815</v>
      </c>
      <c r="E359" s="25" t="s">
        <v>9827</v>
      </c>
      <c r="F359" s="25" t="s">
        <v>9841</v>
      </c>
      <c r="G359" s="7" t="s">
        <v>10199</v>
      </c>
      <c r="H359" s="21">
        <v>19353.759999999998</v>
      </c>
      <c r="I359" s="21">
        <v>2</v>
      </c>
      <c r="J359" s="21">
        <v>3218.25</v>
      </c>
      <c r="K359" s="7" t="s">
        <v>9828</v>
      </c>
    </row>
    <row r="360" spans="1:11" x14ac:dyDescent="0.35">
      <c r="A360" s="7" t="s">
        <v>368</v>
      </c>
      <c r="B360" s="19">
        <v>45243</v>
      </c>
      <c r="C360" s="25" t="s">
        <v>5354</v>
      </c>
      <c r="D360" s="25" t="s">
        <v>9815</v>
      </c>
      <c r="E360" s="25" t="s">
        <v>9821</v>
      </c>
      <c r="F360" s="25" t="s">
        <v>9841</v>
      </c>
      <c r="G360" s="7" t="s">
        <v>10200</v>
      </c>
      <c r="H360" s="21">
        <v>22820.85</v>
      </c>
      <c r="I360" s="21">
        <v>3</v>
      </c>
      <c r="J360" s="21">
        <v>5492.43</v>
      </c>
      <c r="K360" s="7" t="s">
        <v>9830</v>
      </c>
    </row>
    <row r="361" spans="1:11" x14ac:dyDescent="0.35">
      <c r="A361" s="7" t="s">
        <v>369</v>
      </c>
      <c r="B361" s="19">
        <v>44711</v>
      </c>
      <c r="C361" s="25" t="s">
        <v>5355</v>
      </c>
      <c r="D361" s="25" t="s">
        <v>9815</v>
      </c>
      <c r="E361" s="25" t="s">
        <v>9821</v>
      </c>
      <c r="F361" s="25" t="s">
        <v>9835</v>
      </c>
      <c r="G361" s="7" t="s">
        <v>10201</v>
      </c>
      <c r="H361" s="21">
        <v>19522.12</v>
      </c>
      <c r="I361" s="21">
        <v>2</v>
      </c>
      <c r="J361" s="21">
        <v>1526.46</v>
      </c>
      <c r="K361" s="7" t="s">
        <v>9832</v>
      </c>
    </row>
    <row r="362" spans="1:11" x14ac:dyDescent="0.35">
      <c r="A362" s="7" t="s">
        <v>370</v>
      </c>
      <c r="B362" s="19">
        <v>44739</v>
      </c>
      <c r="C362" s="25" t="s">
        <v>5356</v>
      </c>
      <c r="D362" s="25" t="s">
        <v>9814</v>
      </c>
      <c r="E362" s="25" t="s">
        <v>9826</v>
      </c>
      <c r="F362" s="25" t="s">
        <v>9855</v>
      </c>
      <c r="G362" s="7" t="s">
        <v>10202</v>
      </c>
      <c r="H362" s="21">
        <v>2422.11</v>
      </c>
      <c r="I362" s="21">
        <v>4</v>
      </c>
      <c r="J362" s="21">
        <v>257.10000000000002</v>
      </c>
      <c r="K362" s="7" t="s">
        <v>9832</v>
      </c>
    </row>
    <row r="363" spans="1:11" x14ac:dyDescent="0.35">
      <c r="A363" s="7" t="s">
        <v>371</v>
      </c>
      <c r="B363" s="19">
        <v>44550</v>
      </c>
      <c r="C363" s="25" t="s">
        <v>5357</v>
      </c>
      <c r="D363" s="25" t="s">
        <v>9814</v>
      </c>
      <c r="E363" s="25" t="s">
        <v>9826</v>
      </c>
      <c r="F363" s="25" t="s">
        <v>9833</v>
      </c>
      <c r="G363" s="7" t="s">
        <v>10203</v>
      </c>
      <c r="H363" s="21">
        <v>6052.86</v>
      </c>
      <c r="I363" s="21">
        <v>2</v>
      </c>
      <c r="J363" s="21">
        <v>1211.6300000000001</v>
      </c>
      <c r="K363" s="7" t="s">
        <v>9831</v>
      </c>
    </row>
    <row r="364" spans="1:11" x14ac:dyDescent="0.35">
      <c r="A364" s="7" t="s">
        <v>372</v>
      </c>
      <c r="B364" s="19">
        <v>44905</v>
      </c>
      <c r="C364" s="25" t="s">
        <v>5358</v>
      </c>
      <c r="D364" s="25" t="s">
        <v>9813</v>
      </c>
      <c r="E364" s="25" t="s">
        <v>9820</v>
      </c>
      <c r="F364" s="25" t="s">
        <v>9835</v>
      </c>
      <c r="G364" s="7" t="s">
        <v>10204</v>
      </c>
      <c r="H364" s="21">
        <v>21709.96</v>
      </c>
      <c r="I364" s="21">
        <v>3</v>
      </c>
      <c r="J364" s="21">
        <v>1751.57</v>
      </c>
      <c r="K364" s="7" t="s">
        <v>9831</v>
      </c>
    </row>
    <row r="365" spans="1:11" x14ac:dyDescent="0.35">
      <c r="A365" s="7" t="s">
        <v>373</v>
      </c>
      <c r="B365" s="19">
        <v>44491</v>
      </c>
      <c r="C365" s="25" t="s">
        <v>5359</v>
      </c>
      <c r="D365" s="25" t="s">
        <v>9813</v>
      </c>
      <c r="E365" s="25" t="s">
        <v>9820</v>
      </c>
      <c r="F365" s="25" t="s">
        <v>9833</v>
      </c>
      <c r="G365" s="7" t="s">
        <v>10205</v>
      </c>
      <c r="H365" s="21">
        <v>10921.01</v>
      </c>
      <c r="I365" s="21">
        <v>4</v>
      </c>
      <c r="J365" s="21">
        <v>1245.4000000000001</v>
      </c>
      <c r="K365" s="7" t="s">
        <v>9832</v>
      </c>
    </row>
    <row r="366" spans="1:11" x14ac:dyDescent="0.35">
      <c r="A366" s="7" t="s">
        <v>374</v>
      </c>
      <c r="B366" s="19">
        <v>44679</v>
      </c>
      <c r="C366" s="25" t="s">
        <v>5360</v>
      </c>
      <c r="D366" s="25" t="s">
        <v>9815</v>
      </c>
      <c r="E366" s="25" t="s">
        <v>9821</v>
      </c>
      <c r="F366" s="25" t="s">
        <v>9855</v>
      </c>
      <c r="G366" s="7" t="s">
        <v>10206</v>
      </c>
      <c r="H366" s="21">
        <v>23751.52</v>
      </c>
      <c r="I366" s="21">
        <v>4</v>
      </c>
      <c r="J366" s="21">
        <v>4249.88</v>
      </c>
      <c r="K366" s="7" t="s">
        <v>9828</v>
      </c>
    </row>
    <row r="367" spans="1:11" x14ac:dyDescent="0.35">
      <c r="A367" s="7" t="s">
        <v>375</v>
      </c>
      <c r="B367" s="19">
        <v>45258</v>
      </c>
      <c r="C367" s="25" t="s">
        <v>5361</v>
      </c>
      <c r="D367" s="25" t="s">
        <v>9815</v>
      </c>
      <c r="E367" s="25" t="s">
        <v>9824</v>
      </c>
      <c r="F367" s="25" t="s">
        <v>9851</v>
      </c>
      <c r="G367" s="7" t="s">
        <v>10207</v>
      </c>
      <c r="H367" s="21">
        <v>806.72</v>
      </c>
      <c r="I367" s="21">
        <v>5</v>
      </c>
      <c r="J367" s="21">
        <v>173.52</v>
      </c>
      <c r="K367" s="7" t="s">
        <v>9828</v>
      </c>
    </row>
    <row r="368" spans="1:11" x14ac:dyDescent="0.35">
      <c r="A368" s="7" t="s">
        <v>376</v>
      </c>
      <c r="B368" s="19">
        <v>44316</v>
      </c>
      <c r="C368" s="25" t="s">
        <v>5362</v>
      </c>
      <c r="D368" s="25" t="s">
        <v>9814</v>
      </c>
      <c r="E368" s="25" t="s">
        <v>9826</v>
      </c>
      <c r="F368" s="25" t="s">
        <v>9835</v>
      </c>
      <c r="G368" s="7" t="s">
        <v>10208</v>
      </c>
      <c r="H368" s="21">
        <v>19435.8</v>
      </c>
      <c r="I368" s="21">
        <v>4</v>
      </c>
      <c r="J368" s="21">
        <v>4429.1400000000003</v>
      </c>
      <c r="K368" s="7" t="s">
        <v>9831</v>
      </c>
    </row>
    <row r="369" spans="1:11" x14ac:dyDescent="0.35">
      <c r="A369" s="7" t="s">
        <v>377</v>
      </c>
      <c r="B369" s="19">
        <v>44290</v>
      </c>
      <c r="C369" s="25" t="s">
        <v>5363</v>
      </c>
      <c r="D369" s="25" t="s">
        <v>9812</v>
      </c>
      <c r="E369" s="25" t="s">
        <v>9825</v>
      </c>
      <c r="F369" s="25" t="s">
        <v>9839</v>
      </c>
      <c r="G369" s="7" t="s">
        <v>10209</v>
      </c>
      <c r="H369" s="21">
        <v>8406.1299999999992</v>
      </c>
      <c r="I369" s="21">
        <v>1</v>
      </c>
      <c r="J369" s="21">
        <v>1412.82</v>
      </c>
      <c r="K369" s="7" t="s">
        <v>9832</v>
      </c>
    </row>
    <row r="370" spans="1:11" x14ac:dyDescent="0.35">
      <c r="A370" s="7" t="s">
        <v>378</v>
      </c>
      <c r="B370" s="19">
        <v>44909</v>
      </c>
      <c r="C370" s="25" t="s">
        <v>5364</v>
      </c>
      <c r="D370" s="25" t="s">
        <v>9815</v>
      </c>
      <c r="E370" s="25" t="s">
        <v>9824</v>
      </c>
      <c r="F370" s="25" t="s">
        <v>9841</v>
      </c>
      <c r="G370" s="7" t="s">
        <v>10210</v>
      </c>
      <c r="H370" s="21">
        <v>5136.38</v>
      </c>
      <c r="I370" s="21">
        <v>3</v>
      </c>
      <c r="J370" s="21">
        <v>303.04000000000002</v>
      </c>
      <c r="K370" s="7" t="s">
        <v>9828</v>
      </c>
    </row>
    <row r="371" spans="1:11" x14ac:dyDescent="0.35">
      <c r="A371" s="7" t="s">
        <v>379</v>
      </c>
      <c r="B371" s="19">
        <v>44314</v>
      </c>
      <c r="C371" s="25" t="s">
        <v>5365</v>
      </c>
      <c r="D371" s="25" t="s">
        <v>9812</v>
      </c>
      <c r="E371" s="25" t="s">
        <v>9816</v>
      </c>
      <c r="F371" s="25" t="s">
        <v>9851</v>
      </c>
      <c r="G371" s="7" t="s">
        <v>10211</v>
      </c>
      <c r="H371" s="21">
        <v>3177.83</v>
      </c>
      <c r="I371" s="21">
        <v>4</v>
      </c>
      <c r="J371" s="21">
        <v>678.05</v>
      </c>
      <c r="K371" s="7" t="s">
        <v>9832</v>
      </c>
    </row>
    <row r="372" spans="1:11" x14ac:dyDescent="0.35">
      <c r="A372" s="7" t="s">
        <v>380</v>
      </c>
      <c r="B372" s="19">
        <v>44399</v>
      </c>
      <c r="C372" s="25" t="s">
        <v>5366</v>
      </c>
      <c r="D372" s="25" t="s">
        <v>9814</v>
      </c>
      <c r="E372" s="25" t="s">
        <v>9819</v>
      </c>
      <c r="F372" s="25" t="s">
        <v>9837</v>
      </c>
      <c r="G372" s="7" t="s">
        <v>10212</v>
      </c>
      <c r="H372" s="21">
        <v>17390.93</v>
      </c>
      <c r="I372" s="21">
        <v>4</v>
      </c>
      <c r="J372" s="21">
        <v>2115.54</v>
      </c>
      <c r="K372" s="7" t="s">
        <v>9828</v>
      </c>
    </row>
    <row r="373" spans="1:11" x14ac:dyDescent="0.35">
      <c r="A373" s="7" t="s">
        <v>381</v>
      </c>
      <c r="B373" s="19">
        <v>44680</v>
      </c>
      <c r="C373" s="25" t="s">
        <v>5367</v>
      </c>
      <c r="D373" s="25" t="s">
        <v>9815</v>
      </c>
      <c r="E373" s="25" t="s">
        <v>9824</v>
      </c>
      <c r="F373" s="25" t="s">
        <v>9839</v>
      </c>
      <c r="G373" s="7" t="s">
        <v>10213</v>
      </c>
      <c r="H373" s="21">
        <v>22683.72</v>
      </c>
      <c r="I373" s="21">
        <v>3</v>
      </c>
      <c r="J373" s="21">
        <v>3476.35</v>
      </c>
      <c r="K373" s="7" t="s">
        <v>9829</v>
      </c>
    </row>
    <row r="374" spans="1:11" x14ac:dyDescent="0.35">
      <c r="A374" s="7" t="s">
        <v>382</v>
      </c>
      <c r="B374" s="19">
        <v>44560</v>
      </c>
      <c r="C374" s="25" t="s">
        <v>5368</v>
      </c>
      <c r="D374" s="25" t="s">
        <v>9814</v>
      </c>
      <c r="E374" s="25" t="s">
        <v>9819</v>
      </c>
      <c r="F374" s="25" t="s">
        <v>9833</v>
      </c>
      <c r="G374" s="7" t="s">
        <v>10214</v>
      </c>
      <c r="H374" s="21">
        <v>1610.85</v>
      </c>
      <c r="I374" s="21">
        <v>3</v>
      </c>
      <c r="J374" s="21">
        <v>111.96</v>
      </c>
      <c r="K374" s="7" t="s">
        <v>9830</v>
      </c>
    </row>
    <row r="375" spans="1:11" x14ac:dyDescent="0.35">
      <c r="A375" s="7" t="s">
        <v>383</v>
      </c>
      <c r="B375" s="19">
        <v>44239</v>
      </c>
      <c r="C375" s="25" t="s">
        <v>5369</v>
      </c>
      <c r="D375" s="25" t="s">
        <v>9814</v>
      </c>
      <c r="E375" s="25" t="s">
        <v>9822</v>
      </c>
      <c r="F375" s="25" t="s">
        <v>9844</v>
      </c>
      <c r="G375" s="7" t="s">
        <v>10215</v>
      </c>
      <c r="H375" s="21">
        <v>13164.72</v>
      </c>
      <c r="I375" s="21">
        <v>2</v>
      </c>
      <c r="J375" s="21">
        <v>2266.7600000000002</v>
      </c>
      <c r="K375" s="7" t="s">
        <v>9832</v>
      </c>
    </row>
    <row r="376" spans="1:11" x14ac:dyDescent="0.35">
      <c r="A376" s="7" t="s">
        <v>384</v>
      </c>
      <c r="B376" s="19">
        <v>44334</v>
      </c>
      <c r="C376" s="25" t="s">
        <v>5370</v>
      </c>
      <c r="D376" s="25" t="s">
        <v>9815</v>
      </c>
      <c r="E376" s="25" t="s">
        <v>9824</v>
      </c>
      <c r="F376" s="25" t="s">
        <v>9839</v>
      </c>
      <c r="G376" s="7" t="s">
        <v>10216</v>
      </c>
      <c r="H376" s="21">
        <v>13829.79</v>
      </c>
      <c r="I376" s="21">
        <v>2</v>
      </c>
      <c r="J376" s="21">
        <v>1199.83</v>
      </c>
      <c r="K376" s="7" t="s">
        <v>9828</v>
      </c>
    </row>
    <row r="377" spans="1:11" x14ac:dyDescent="0.35">
      <c r="A377" s="7" t="s">
        <v>385</v>
      </c>
      <c r="B377" s="19">
        <v>44313</v>
      </c>
      <c r="C377" s="25" t="s">
        <v>5371</v>
      </c>
      <c r="D377" s="25" t="s">
        <v>9812</v>
      </c>
      <c r="E377" s="25" t="s">
        <v>9825</v>
      </c>
      <c r="F377" s="25" t="s">
        <v>9839</v>
      </c>
      <c r="G377" s="7" t="s">
        <v>10217</v>
      </c>
      <c r="H377" s="21">
        <v>10572.72</v>
      </c>
      <c r="I377" s="21">
        <v>2</v>
      </c>
      <c r="J377" s="21">
        <v>806.3</v>
      </c>
      <c r="K377" s="7" t="s">
        <v>9831</v>
      </c>
    </row>
    <row r="378" spans="1:11" x14ac:dyDescent="0.35">
      <c r="A378" s="7" t="s">
        <v>386</v>
      </c>
      <c r="B378" s="19">
        <v>44376</v>
      </c>
      <c r="C378" s="25" t="s">
        <v>5372</v>
      </c>
      <c r="D378" s="25" t="s">
        <v>9813</v>
      </c>
      <c r="E378" s="25" t="s">
        <v>9823</v>
      </c>
      <c r="F378" s="25" t="s">
        <v>9841</v>
      </c>
      <c r="G378" s="7" t="s">
        <v>10218</v>
      </c>
      <c r="H378" s="21">
        <v>22957.08</v>
      </c>
      <c r="I378" s="21">
        <v>5</v>
      </c>
      <c r="J378" s="21">
        <v>3515.4</v>
      </c>
      <c r="K378" s="7" t="s">
        <v>9828</v>
      </c>
    </row>
    <row r="379" spans="1:11" x14ac:dyDescent="0.35">
      <c r="A379" s="7" t="s">
        <v>387</v>
      </c>
      <c r="B379" s="19">
        <v>45229</v>
      </c>
      <c r="C379" s="25" t="s">
        <v>5373</v>
      </c>
      <c r="D379" s="25" t="s">
        <v>9815</v>
      </c>
      <c r="E379" s="25" t="s">
        <v>9821</v>
      </c>
      <c r="F379" s="25" t="s">
        <v>9835</v>
      </c>
      <c r="G379" s="7" t="s">
        <v>10219</v>
      </c>
      <c r="H379" s="21">
        <v>2768.3</v>
      </c>
      <c r="I379" s="21">
        <v>4</v>
      </c>
      <c r="J379" s="21">
        <v>607.24</v>
      </c>
      <c r="K379" s="7" t="s">
        <v>9831</v>
      </c>
    </row>
    <row r="380" spans="1:11" x14ac:dyDescent="0.35">
      <c r="A380" s="7" t="s">
        <v>388</v>
      </c>
      <c r="B380" s="19">
        <v>44313</v>
      </c>
      <c r="C380" s="25" t="s">
        <v>5374</v>
      </c>
      <c r="D380" s="25" t="s">
        <v>9815</v>
      </c>
      <c r="E380" s="25" t="s">
        <v>9824</v>
      </c>
      <c r="F380" s="25" t="s">
        <v>9841</v>
      </c>
      <c r="G380" s="7" t="s">
        <v>10220</v>
      </c>
      <c r="H380" s="21">
        <v>11937.51</v>
      </c>
      <c r="I380" s="21">
        <v>4</v>
      </c>
      <c r="J380" s="21">
        <v>2322.8200000000002</v>
      </c>
      <c r="K380" s="7" t="s">
        <v>9828</v>
      </c>
    </row>
    <row r="381" spans="1:11" x14ac:dyDescent="0.35">
      <c r="A381" s="7" t="s">
        <v>389</v>
      </c>
      <c r="B381" s="19">
        <v>44607</v>
      </c>
      <c r="C381" s="25" t="s">
        <v>5375</v>
      </c>
      <c r="D381" s="25" t="s">
        <v>9815</v>
      </c>
      <c r="E381" s="25" t="s">
        <v>9827</v>
      </c>
      <c r="F381" s="25" t="s">
        <v>9849</v>
      </c>
      <c r="G381" s="7" t="s">
        <v>10221</v>
      </c>
      <c r="H381" s="21">
        <v>9874.7800000000007</v>
      </c>
      <c r="I381" s="21">
        <v>3</v>
      </c>
      <c r="J381" s="21">
        <v>1892.72</v>
      </c>
      <c r="K381" s="7" t="s">
        <v>9830</v>
      </c>
    </row>
    <row r="382" spans="1:11" x14ac:dyDescent="0.35">
      <c r="A382" s="7" t="s">
        <v>390</v>
      </c>
      <c r="B382" s="19">
        <v>44532</v>
      </c>
      <c r="C382" s="25" t="s">
        <v>5376</v>
      </c>
      <c r="D382" s="25" t="s">
        <v>9813</v>
      </c>
      <c r="E382" s="25" t="s">
        <v>9820</v>
      </c>
      <c r="F382" s="25" t="s">
        <v>9851</v>
      </c>
      <c r="G382" s="7" t="s">
        <v>10222</v>
      </c>
      <c r="H382" s="21">
        <v>20855.84</v>
      </c>
      <c r="I382" s="21">
        <v>3</v>
      </c>
      <c r="J382" s="21">
        <v>1104.25</v>
      </c>
      <c r="K382" s="7" t="s">
        <v>9829</v>
      </c>
    </row>
    <row r="383" spans="1:11" x14ac:dyDescent="0.35">
      <c r="A383" s="7" t="s">
        <v>391</v>
      </c>
      <c r="B383" s="19">
        <v>44247</v>
      </c>
      <c r="C383" s="25" t="s">
        <v>5377</v>
      </c>
      <c r="D383" s="25" t="s">
        <v>9814</v>
      </c>
      <c r="E383" s="25" t="s">
        <v>9826</v>
      </c>
      <c r="F383" s="25" t="s">
        <v>9835</v>
      </c>
      <c r="G383" s="7" t="s">
        <v>10223</v>
      </c>
      <c r="H383" s="21">
        <v>24265.84</v>
      </c>
      <c r="I383" s="21">
        <v>4</v>
      </c>
      <c r="J383" s="21">
        <v>2089.0700000000002</v>
      </c>
      <c r="K383" s="7" t="s">
        <v>9830</v>
      </c>
    </row>
    <row r="384" spans="1:11" x14ac:dyDescent="0.35">
      <c r="A384" s="7" t="s">
        <v>392</v>
      </c>
      <c r="B384" s="19">
        <v>45033</v>
      </c>
      <c r="C384" s="25" t="s">
        <v>5378</v>
      </c>
      <c r="D384" s="25" t="s">
        <v>9812</v>
      </c>
      <c r="E384" s="25" t="s">
        <v>9818</v>
      </c>
      <c r="F384" s="25" t="s">
        <v>9849</v>
      </c>
      <c r="G384" s="7" t="s">
        <v>10224</v>
      </c>
      <c r="H384" s="21">
        <v>18320.7</v>
      </c>
      <c r="I384" s="21">
        <v>3</v>
      </c>
      <c r="J384" s="21">
        <v>2413.0700000000002</v>
      </c>
      <c r="K384" s="7" t="s">
        <v>9832</v>
      </c>
    </row>
    <row r="385" spans="1:11" x14ac:dyDescent="0.35">
      <c r="A385" s="7" t="s">
        <v>393</v>
      </c>
      <c r="B385" s="19">
        <v>44562</v>
      </c>
      <c r="C385" s="25" t="s">
        <v>5379</v>
      </c>
      <c r="D385" s="25" t="s">
        <v>9813</v>
      </c>
      <c r="E385" s="25" t="s">
        <v>9820</v>
      </c>
      <c r="F385" s="25" t="s">
        <v>9835</v>
      </c>
      <c r="G385" s="7" t="s">
        <v>10225</v>
      </c>
      <c r="H385" s="21">
        <v>24116.12</v>
      </c>
      <c r="I385" s="21">
        <v>3</v>
      </c>
      <c r="J385" s="21">
        <v>5230.51</v>
      </c>
      <c r="K385" s="7" t="s">
        <v>9831</v>
      </c>
    </row>
    <row r="386" spans="1:11" x14ac:dyDescent="0.35">
      <c r="A386" s="7" t="s">
        <v>394</v>
      </c>
      <c r="B386" s="19">
        <v>44201</v>
      </c>
      <c r="C386" s="25" t="s">
        <v>5380</v>
      </c>
      <c r="D386" s="25" t="s">
        <v>9815</v>
      </c>
      <c r="E386" s="25" t="s">
        <v>9821</v>
      </c>
      <c r="F386" s="25" t="s">
        <v>9835</v>
      </c>
      <c r="G386" s="7" t="s">
        <v>10226</v>
      </c>
      <c r="H386" s="21">
        <v>19391.84</v>
      </c>
      <c r="I386" s="21">
        <v>3</v>
      </c>
      <c r="J386" s="21">
        <v>3369.8</v>
      </c>
      <c r="K386" s="7" t="s">
        <v>9829</v>
      </c>
    </row>
    <row r="387" spans="1:11" x14ac:dyDescent="0.35">
      <c r="A387" s="7" t="s">
        <v>395</v>
      </c>
      <c r="B387" s="19">
        <v>44644</v>
      </c>
      <c r="C387" s="25" t="s">
        <v>5381</v>
      </c>
      <c r="D387" s="25" t="s">
        <v>9814</v>
      </c>
      <c r="E387" s="25" t="s">
        <v>9822</v>
      </c>
      <c r="F387" s="25" t="s">
        <v>9839</v>
      </c>
      <c r="G387" s="7" t="s">
        <v>10227</v>
      </c>
      <c r="H387" s="21">
        <v>17329.36</v>
      </c>
      <c r="I387" s="21">
        <v>1</v>
      </c>
      <c r="J387" s="21">
        <v>3648.64</v>
      </c>
      <c r="K387" s="7" t="s">
        <v>9832</v>
      </c>
    </row>
    <row r="388" spans="1:11" x14ac:dyDescent="0.35">
      <c r="A388" s="7" t="s">
        <v>396</v>
      </c>
      <c r="B388" s="19">
        <v>45113</v>
      </c>
      <c r="C388" s="25" t="s">
        <v>5382</v>
      </c>
      <c r="D388" s="25" t="s">
        <v>9814</v>
      </c>
      <c r="E388" s="25" t="s">
        <v>9826</v>
      </c>
      <c r="F388" s="25" t="s">
        <v>9837</v>
      </c>
      <c r="G388" s="7" t="s">
        <v>10228</v>
      </c>
      <c r="H388" s="21">
        <v>14833.37</v>
      </c>
      <c r="I388" s="21">
        <v>2</v>
      </c>
      <c r="J388" s="21">
        <v>1915.77</v>
      </c>
      <c r="K388" s="7" t="s">
        <v>9829</v>
      </c>
    </row>
    <row r="389" spans="1:11" x14ac:dyDescent="0.35">
      <c r="A389" s="7" t="s">
        <v>397</v>
      </c>
      <c r="B389" s="19">
        <v>45290</v>
      </c>
      <c r="C389" s="25" t="s">
        <v>5383</v>
      </c>
      <c r="D389" s="25" t="s">
        <v>9813</v>
      </c>
      <c r="E389" s="25" t="s">
        <v>9820</v>
      </c>
      <c r="F389" s="25" t="s">
        <v>9835</v>
      </c>
      <c r="G389" s="7" t="s">
        <v>10229</v>
      </c>
      <c r="H389" s="21">
        <v>6443.33</v>
      </c>
      <c r="I389" s="21">
        <v>3</v>
      </c>
      <c r="J389" s="21">
        <v>1166.96</v>
      </c>
      <c r="K389" s="7" t="s">
        <v>9832</v>
      </c>
    </row>
    <row r="390" spans="1:11" x14ac:dyDescent="0.35">
      <c r="A390" s="7" t="s">
        <v>398</v>
      </c>
      <c r="B390" s="19">
        <v>44402</v>
      </c>
      <c r="C390" s="25" t="s">
        <v>5384</v>
      </c>
      <c r="D390" s="25" t="s">
        <v>9815</v>
      </c>
      <c r="E390" s="25" t="s">
        <v>9827</v>
      </c>
      <c r="F390" s="25" t="s">
        <v>9833</v>
      </c>
      <c r="G390" s="7" t="s">
        <v>10230</v>
      </c>
      <c r="H390" s="21">
        <v>17057.599999999999</v>
      </c>
      <c r="I390" s="21">
        <v>5</v>
      </c>
      <c r="J390" s="21">
        <v>2096.7399999999998</v>
      </c>
      <c r="K390" s="7" t="s">
        <v>9829</v>
      </c>
    </row>
    <row r="391" spans="1:11" x14ac:dyDescent="0.35">
      <c r="A391" s="7" t="s">
        <v>399</v>
      </c>
      <c r="B391" s="19">
        <v>44368</v>
      </c>
      <c r="C391" s="25" t="s">
        <v>5385</v>
      </c>
      <c r="D391" s="25" t="s">
        <v>9815</v>
      </c>
      <c r="E391" s="25" t="s">
        <v>9824</v>
      </c>
      <c r="F391" s="25" t="s">
        <v>9849</v>
      </c>
      <c r="G391" s="7" t="s">
        <v>10231</v>
      </c>
      <c r="H391" s="21">
        <v>24563.18</v>
      </c>
      <c r="I391" s="21">
        <v>4</v>
      </c>
      <c r="J391" s="21">
        <v>2484.85</v>
      </c>
      <c r="K391" s="7" t="s">
        <v>9829</v>
      </c>
    </row>
    <row r="392" spans="1:11" x14ac:dyDescent="0.35">
      <c r="A392" s="7" t="s">
        <v>400</v>
      </c>
      <c r="B392" s="19">
        <v>44889</v>
      </c>
      <c r="C392" s="25" t="s">
        <v>5386</v>
      </c>
      <c r="D392" s="25" t="s">
        <v>9815</v>
      </c>
      <c r="E392" s="25" t="s">
        <v>9821</v>
      </c>
      <c r="F392" s="25" t="s">
        <v>9837</v>
      </c>
      <c r="G392" s="7" t="s">
        <v>10232</v>
      </c>
      <c r="H392" s="21">
        <v>10103.040000000001</v>
      </c>
      <c r="I392" s="21">
        <v>2</v>
      </c>
      <c r="J392" s="21">
        <v>2116.81</v>
      </c>
      <c r="K392" s="7" t="s">
        <v>9832</v>
      </c>
    </row>
    <row r="393" spans="1:11" x14ac:dyDescent="0.35">
      <c r="A393" s="7" t="s">
        <v>401</v>
      </c>
      <c r="B393" s="19">
        <v>44367</v>
      </c>
      <c r="C393" s="25" t="s">
        <v>5387</v>
      </c>
      <c r="D393" s="25" t="s">
        <v>9812</v>
      </c>
      <c r="E393" s="25" t="s">
        <v>9825</v>
      </c>
      <c r="F393" s="25" t="s">
        <v>9841</v>
      </c>
      <c r="G393" s="7" t="s">
        <v>10233</v>
      </c>
      <c r="H393" s="21">
        <v>7708.43</v>
      </c>
      <c r="I393" s="21">
        <v>4</v>
      </c>
      <c r="J393" s="21">
        <v>959.44</v>
      </c>
      <c r="K393" s="7" t="s">
        <v>9829</v>
      </c>
    </row>
    <row r="394" spans="1:11" x14ac:dyDescent="0.35">
      <c r="A394" s="7" t="s">
        <v>402</v>
      </c>
      <c r="B394" s="19">
        <v>44997</v>
      </c>
      <c r="C394" s="25" t="s">
        <v>5388</v>
      </c>
      <c r="D394" s="25" t="s">
        <v>9813</v>
      </c>
      <c r="E394" s="25" t="s">
        <v>9817</v>
      </c>
      <c r="F394" s="25" t="s">
        <v>9851</v>
      </c>
      <c r="G394" s="7" t="s">
        <v>10234</v>
      </c>
      <c r="H394" s="21">
        <v>11148.64</v>
      </c>
      <c r="I394" s="21">
        <v>5</v>
      </c>
      <c r="J394" s="21">
        <v>699.78</v>
      </c>
      <c r="K394" s="7" t="s">
        <v>9830</v>
      </c>
    </row>
    <row r="395" spans="1:11" x14ac:dyDescent="0.35">
      <c r="A395" s="7" t="s">
        <v>403</v>
      </c>
      <c r="B395" s="19">
        <v>44391</v>
      </c>
      <c r="C395" s="25" t="s">
        <v>5389</v>
      </c>
      <c r="D395" s="25" t="s">
        <v>9813</v>
      </c>
      <c r="E395" s="25" t="s">
        <v>9820</v>
      </c>
      <c r="F395" s="25" t="s">
        <v>9839</v>
      </c>
      <c r="G395" s="7" t="s">
        <v>10235</v>
      </c>
      <c r="H395" s="21">
        <v>22828.06</v>
      </c>
      <c r="I395" s="21">
        <v>4</v>
      </c>
      <c r="J395" s="21">
        <v>2030.04</v>
      </c>
      <c r="K395" s="7" t="s">
        <v>9832</v>
      </c>
    </row>
    <row r="396" spans="1:11" x14ac:dyDescent="0.35">
      <c r="A396" s="7" t="s">
        <v>404</v>
      </c>
      <c r="B396" s="19">
        <v>45242</v>
      </c>
      <c r="C396" s="25" t="s">
        <v>5390</v>
      </c>
      <c r="D396" s="25" t="s">
        <v>9814</v>
      </c>
      <c r="E396" s="25" t="s">
        <v>9826</v>
      </c>
      <c r="F396" s="25" t="s">
        <v>9849</v>
      </c>
      <c r="G396" s="7" t="s">
        <v>10236</v>
      </c>
      <c r="H396" s="21">
        <v>21533.81</v>
      </c>
      <c r="I396" s="21">
        <v>1</v>
      </c>
      <c r="J396" s="21">
        <v>2478.17</v>
      </c>
      <c r="K396" s="7" t="s">
        <v>9830</v>
      </c>
    </row>
    <row r="397" spans="1:11" x14ac:dyDescent="0.35">
      <c r="A397" s="7" t="s">
        <v>405</v>
      </c>
      <c r="B397" s="19">
        <v>44730</v>
      </c>
      <c r="C397" s="25" t="s">
        <v>5391</v>
      </c>
      <c r="D397" s="25" t="s">
        <v>9813</v>
      </c>
      <c r="E397" s="25" t="s">
        <v>9823</v>
      </c>
      <c r="F397" s="25" t="s">
        <v>9837</v>
      </c>
      <c r="G397" s="7" t="s">
        <v>10237</v>
      </c>
      <c r="H397" s="21">
        <v>23639.01</v>
      </c>
      <c r="I397" s="21">
        <v>5</v>
      </c>
      <c r="J397" s="21">
        <v>3058.43</v>
      </c>
      <c r="K397" s="7" t="s">
        <v>9830</v>
      </c>
    </row>
    <row r="398" spans="1:11" x14ac:dyDescent="0.35">
      <c r="A398" s="7" t="s">
        <v>406</v>
      </c>
      <c r="B398" s="19">
        <v>44487</v>
      </c>
      <c r="C398" s="25" t="s">
        <v>5392</v>
      </c>
      <c r="D398" s="25" t="s">
        <v>9812</v>
      </c>
      <c r="E398" s="25" t="s">
        <v>9816</v>
      </c>
      <c r="F398" s="25" t="s">
        <v>9833</v>
      </c>
      <c r="G398" s="7" t="s">
        <v>10238</v>
      </c>
      <c r="H398" s="21">
        <v>17840.98</v>
      </c>
      <c r="I398" s="21">
        <v>5</v>
      </c>
      <c r="J398" s="21">
        <v>1204.6099999999999</v>
      </c>
      <c r="K398" s="7" t="s">
        <v>9829</v>
      </c>
    </row>
    <row r="399" spans="1:11" x14ac:dyDescent="0.35">
      <c r="A399" s="7" t="s">
        <v>407</v>
      </c>
      <c r="B399" s="19">
        <v>45000</v>
      </c>
      <c r="C399" s="25" t="s">
        <v>5393</v>
      </c>
      <c r="D399" s="25" t="s">
        <v>9815</v>
      </c>
      <c r="E399" s="25" t="s">
        <v>9821</v>
      </c>
      <c r="F399" s="25" t="s">
        <v>9833</v>
      </c>
      <c r="G399" s="7" t="s">
        <v>10239</v>
      </c>
      <c r="H399" s="21">
        <v>18886</v>
      </c>
      <c r="I399" s="21">
        <v>1</v>
      </c>
      <c r="J399" s="21">
        <v>2210.7199999999998</v>
      </c>
      <c r="K399" s="7" t="s">
        <v>9828</v>
      </c>
    </row>
    <row r="400" spans="1:11" x14ac:dyDescent="0.35">
      <c r="A400" s="7" t="s">
        <v>408</v>
      </c>
      <c r="B400" s="19">
        <v>44391</v>
      </c>
      <c r="C400" s="25" t="s">
        <v>5394</v>
      </c>
      <c r="D400" s="25" t="s">
        <v>9814</v>
      </c>
      <c r="E400" s="25" t="s">
        <v>9826</v>
      </c>
      <c r="F400" s="25" t="s">
        <v>9849</v>
      </c>
      <c r="G400" s="7" t="s">
        <v>10240</v>
      </c>
      <c r="H400" s="21">
        <v>22730.69</v>
      </c>
      <c r="I400" s="21">
        <v>4</v>
      </c>
      <c r="J400" s="21">
        <v>3195.32</v>
      </c>
      <c r="K400" s="7" t="s">
        <v>9832</v>
      </c>
    </row>
    <row r="401" spans="1:11" x14ac:dyDescent="0.35">
      <c r="A401" s="7" t="s">
        <v>409</v>
      </c>
      <c r="B401" s="19">
        <v>44558</v>
      </c>
      <c r="C401" s="25" t="s">
        <v>5395</v>
      </c>
      <c r="D401" s="25" t="s">
        <v>9815</v>
      </c>
      <c r="E401" s="25" t="s">
        <v>9827</v>
      </c>
      <c r="F401" s="25" t="s">
        <v>9833</v>
      </c>
      <c r="G401" s="7" t="s">
        <v>10241</v>
      </c>
      <c r="H401" s="21">
        <v>10018.42</v>
      </c>
      <c r="I401" s="21">
        <v>2</v>
      </c>
      <c r="J401" s="21">
        <v>2434.77</v>
      </c>
      <c r="K401" s="7" t="s">
        <v>9829</v>
      </c>
    </row>
    <row r="402" spans="1:11" x14ac:dyDescent="0.35">
      <c r="A402" s="7" t="s">
        <v>410</v>
      </c>
      <c r="B402" s="19">
        <v>44297</v>
      </c>
      <c r="C402" s="25" t="s">
        <v>5396</v>
      </c>
      <c r="D402" s="25" t="s">
        <v>9813</v>
      </c>
      <c r="E402" s="25" t="s">
        <v>9817</v>
      </c>
      <c r="F402" s="25" t="s">
        <v>9833</v>
      </c>
      <c r="G402" s="7" t="s">
        <v>10242</v>
      </c>
      <c r="H402" s="21">
        <v>12615.63</v>
      </c>
      <c r="I402" s="21">
        <v>2</v>
      </c>
      <c r="J402" s="21">
        <v>708.33</v>
      </c>
      <c r="K402" s="7" t="s">
        <v>9832</v>
      </c>
    </row>
    <row r="403" spans="1:11" x14ac:dyDescent="0.35">
      <c r="A403" s="7" t="s">
        <v>411</v>
      </c>
      <c r="B403" s="19">
        <v>44213</v>
      </c>
      <c r="C403" s="25" t="s">
        <v>5397</v>
      </c>
      <c r="D403" s="25" t="s">
        <v>9814</v>
      </c>
      <c r="E403" s="25" t="s">
        <v>9819</v>
      </c>
      <c r="F403" s="25" t="s">
        <v>9844</v>
      </c>
      <c r="G403" s="7" t="s">
        <v>10243</v>
      </c>
      <c r="H403" s="21">
        <v>5228.51</v>
      </c>
      <c r="I403" s="21">
        <v>3</v>
      </c>
      <c r="J403" s="21">
        <v>681.77</v>
      </c>
      <c r="K403" s="7" t="s">
        <v>9830</v>
      </c>
    </row>
    <row r="404" spans="1:11" x14ac:dyDescent="0.35">
      <c r="A404" s="7" t="s">
        <v>412</v>
      </c>
      <c r="B404" s="19">
        <v>45009</v>
      </c>
      <c r="C404" s="25" t="s">
        <v>5398</v>
      </c>
      <c r="D404" s="25" t="s">
        <v>9812</v>
      </c>
      <c r="E404" s="25" t="s">
        <v>9816</v>
      </c>
      <c r="F404" s="25" t="s">
        <v>9855</v>
      </c>
      <c r="G404" s="7" t="s">
        <v>10244</v>
      </c>
      <c r="H404" s="21">
        <v>8660.5</v>
      </c>
      <c r="I404" s="21">
        <v>1</v>
      </c>
      <c r="J404" s="21">
        <v>1221.0899999999999</v>
      </c>
      <c r="K404" s="7" t="s">
        <v>9829</v>
      </c>
    </row>
    <row r="405" spans="1:11" x14ac:dyDescent="0.35">
      <c r="A405" s="7" t="s">
        <v>413</v>
      </c>
      <c r="B405" s="19">
        <v>44647</v>
      </c>
      <c r="C405" s="25" t="s">
        <v>5399</v>
      </c>
      <c r="D405" s="25" t="s">
        <v>9815</v>
      </c>
      <c r="E405" s="25" t="s">
        <v>9821</v>
      </c>
      <c r="F405" s="25" t="s">
        <v>9851</v>
      </c>
      <c r="G405" s="7" t="s">
        <v>10245</v>
      </c>
      <c r="H405" s="21">
        <v>12874.49</v>
      </c>
      <c r="I405" s="21">
        <v>2</v>
      </c>
      <c r="J405" s="21">
        <v>1683.52</v>
      </c>
      <c r="K405" s="7" t="s">
        <v>9830</v>
      </c>
    </row>
    <row r="406" spans="1:11" x14ac:dyDescent="0.35">
      <c r="A406" s="7" t="s">
        <v>414</v>
      </c>
      <c r="B406" s="19">
        <v>44610</v>
      </c>
      <c r="C406" s="25" t="s">
        <v>5400</v>
      </c>
      <c r="D406" s="25" t="s">
        <v>9812</v>
      </c>
      <c r="E406" s="25" t="s">
        <v>9818</v>
      </c>
      <c r="F406" s="25" t="s">
        <v>9844</v>
      </c>
      <c r="G406" s="7" t="s">
        <v>10246</v>
      </c>
      <c r="H406" s="21">
        <v>6481.8</v>
      </c>
      <c r="I406" s="21">
        <v>1</v>
      </c>
      <c r="J406" s="21">
        <v>1287.83</v>
      </c>
      <c r="K406" s="7" t="s">
        <v>9829</v>
      </c>
    </row>
    <row r="407" spans="1:11" x14ac:dyDescent="0.35">
      <c r="A407" s="7" t="s">
        <v>415</v>
      </c>
      <c r="B407" s="19">
        <v>44855</v>
      </c>
      <c r="C407" s="25" t="s">
        <v>5401</v>
      </c>
      <c r="D407" s="25" t="s">
        <v>9812</v>
      </c>
      <c r="E407" s="25" t="s">
        <v>9825</v>
      </c>
      <c r="F407" s="25" t="s">
        <v>9851</v>
      </c>
      <c r="G407" s="7" t="s">
        <v>10247</v>
      </c>
      <c r="H407" s="21">
        <v>15512.57</v>
      </c>
      <c r="I407" s="21">
        <v>2</v>
      </c>
      <c r="J407" s="21">
        <v>3302.03</v>
      </c>
      <c r="K407" s="7" t="s">
        <v>9830</v>
      </c>
    </row>
    <row r="408" spans="1:11" x14ac:dyDescent="0.35">
      <c r="A408" s="7" t="s">
        <v>416</v>
      </c>
      <c r="B408" s="19">
        <v>45093</v>
      </c>
      <c r="C408" s="25" t="s">
        <v>5402</v>
      </c>
      <c r="D408" s="25" t="s">
        <v>9812</v>
      </c>
      <c r="E408" s="25" t="s">
        <v>9825</v>
      </c>
      <c r="F408" s="25" t="s">
        <v>9851</v>
      </c>
      <c r="G408" s="7" t="s">
        <v>10248</v>
      </c>
      <c r="H408" s="21">
        <v>11907.3</v>
      </c>
      <c r="I408" s="21">
        <v>3</v>
      </c>
      <c r="J408" s="21">
        <v>1395.07</v>
      </c>
      <c r="K408" s="7" t="s">
        <v>9831</v>
      </c>
    </row>
    <row r="409" spans="1:11" x14ac:dyDescent="0.35">
      <c r="A409" s="7" t="s">
        <v>417</v>
      </c>
      <c r="B409" s="19">
        <v>45210</v>
      </c>
      <c r="C409" s="25" t="s">
        <v>5403</v>
      </c>
      <c r="D409" s="25" t="s">
        <v>9812</v>
      </c>
      <c r="E409" s="25" t="s">
        <v>9816</v>
      </c>
      <c r="F409" s="25" t="s">
        <v>9849</v>
      </c>
      <c r="G409" s="7" t="s">
        <v>10249</v>
      </c>
      <c r="H409" s="21">
        <v>9919.51</v>
      </c>
      <c r="I409" s="21">
        <v>4</v>
      </c>
      <c r="J409" s="21">
        <v>1595.25</v>
      </c>
      <c r="K409" s="7" t="s">
        <v>9830</v>
      </c>
    </row>
    <row r="410" spans="1:11" x14ac:dyDescent="0.35">
      <c r="A410" s="7" t="s">
        <v>418</v>
      </c>
      <c r="B410" s="19">
        <v>45248</v>
      </c>
      <c r="C410" s="25" t="s">
        <v>5404</v>
      </c>
      <c r="D410" s="25" t="s">
        <v>9812</v>
      </c>
      <c r="E410" s="25" t="s">
        <v>9816</v>
      </c>
      <c r="F410" s="25" t="s">
        <v>9849</v>
      </c>
      <c r="G410" s="7" t="s">
        <v>10250</v>
      </c>
      <c r="H410" s="21">
        <v>14193.29</v>
      </c>
      <c r="I410" s="21">
        <v>4</v>
      </c>
      <c r="J410" s="21">
        <v>3108.19</v>
      </c>
      <c r="K410" s="7" t="s">
        <v>9832</v>
      </c>
    </row>
    <row r="411" spans="1:11" x14ac:dyDescent="0.35">
      <c r="A411" s="7" t="s">
        <v>419</v>
      </c>
      <c r="B411" s="19">
        <v>44411</v>
      </c>
      <c r="C411" s="25" t="s">
        <v>5405</v>
      </c>
      <c r="D411" s="25" t="s">
        <v>9815</v>
      </c>
      <c r="E411" s="25" t="s">
        <v>9827</v>
      </c>
      <c r="F411" s="25" t="s">
        <v>9844</v>
      </c>
      <c r="G411" s="7" t="s">
        <v>10251</v>
      </c>
      <c r="H411" s="21">
        <v>3983.15</v>
      </c>
      <c r="I411" s="21">
        <v>4</v>
      </c>
      <c r="J411" s="21">
        <v>616.32000000000005</v>
      </c>
      <c r="K411" s="7" t="s">
        <v>9832</v>
      </c>
    </row>
    <row r="412" spans="1:11" x14ac:dyDescent="0.35">
      <c r="A412" s="7" t="s">
        <v>420</v>
      </c>
      <c r="B412" s="19">
        <v>44724</v>
      </c>
      <c r="C412" s="25" t="s">
        <v>5406</v>
      </c>
      <c r="D412" s="25" t="s">
        <v>9812</v>
      </c>
      <c r="E412" s="25" t="s">
        <v>9818</v>
      </c>
      <c r="F412" s="25" t="s">
        <v>9837</v>
      </c>
      <c r="G412" s="7" t="s">
        <v>10252</v>
      </c>
      <c r="H412" s="21">
        <v>11684.02</v>
      </c>
      <c r="I412" s="21">
        <v>4</v>
      </c>
      <c r="J412" s="21">
        <v>1045.0999999999999</v>
      </c>
      <c r="K412" s="7" t="s">
        <v>9829</v>
      </c>
    </row>
    <row r="413" spans="1:11" x14ac:dyDescent="0.35">
      <c r="A413" s="7" t="s">
        <v>421</v>
      </c>
      <c r="B413" s="19">
        <v>44535</v>
      </c>
      <c r="C413" s="25" t="s">
        <v>5407</v>
      </c>
      <c r="D413" s="25" t="s">
        <v>9815</v>
      </c>
      <c r="E413" s="25" t="s">
        <v>9827</v>
      </c>
      <c r="F413" s="25" t="s">
        <v>9839</v>
      </c>
      <c r="G413" s="7" t="s">
        <v>10253</v>
      </c>
      <c r="H413" s="21">
        <v>15230.3</v>
      </c>
      <c r="I413" s="21">
        <v>3</v>
      </c>
      <c r="J413" s="21">
        <v>3029.85</v>
      </c>
      <c r="K413" s="7" t="s">
        <v>9832</v>
      </c>
    </row>
    <row r="414" spans="1:11" x14ac:dyDescent="0.35">
      <c r="A414" s="7" t="s">
        <v>422</v>
      </c>
      <c r="B414" s="19">
        <v>44464</v>
      </c>
      <c r="C414" s="25" t="s">
        <v>5408</v>
      </c>
      <c r="D414" s="25" t="s">
        <v>9813</v>
      </c>
      <c r="E414" s="25" t="s">
        <v>9820</v>
      </c>
      <c r="F414" s="25" t="s">
        <v>9833</v>
      </c>
      <c r="G414" s="7" t="s">
        <v>10254</v>
      </c>
      <c r="H414" s="21">
        <v>6443.21</v>
      </c>
      <c r="I414" s="21">
        <v>4</v>
      </c>
      <c r="J414" s="21">
        <v>1563.06</v>
      </c>
      <c r="K414" s="7" t="s">
        <v>9831</v>
      </c>
    </row>
    <row r="415" spans="1:11" x14ac:dyDescent="0.35">
      <c r="A415" s="7" t="s">
        <v>423</v>
      </c>
      <c r="B415" s="19">
        <v>44388</v>
      </c>
      <c r="C415" s="25" t="s">
        <v>5409</v>
      </c>
      <c r="D415" s="25" t="s">
        <v>9814</v>
      </c>
      <c r="E415" s="25" t="s">
        <v>9822</v>
      </c>
      <c r="F415" s="25" t="s">
        <v>9837</v>
      </c>
      <c r="G415" s="7" t="s">
        <v>10255</v>
      </c>
      <c r="H415" s="21">
        <v>21224.67</v>
      </c>
      <c r="I415" s="21">
        <v>3</v>
      </c>
      <c r="J415" s="21">
        <v>3169.96</v>
      </c>
      <c r="K415" s="7" t="s">
        <v>9828</v>
      </c>
    </row>
    <row r="416" spans="1:11" x14ac:dyDescent="0.35">
      <c r="A416" s="7" t="s">
        <v>424</v>
      </c>
      <c r="B416" s="19">
        <v>44998</v>
      </c>
      <c r="C416" s="25" t="s">
        <v>5410</v>
      </c>
      <c r="D416" s="25" t="s">
        <v>9815</v>
      </c>
      <c r="E416" s="25" t="s">
        <v>9821</v>
      </c>
      <c r="F416" s="25" t="s">
        <v>9844</v>
      </c>
      <c r="G416" s="7" t="s">
        <v>10256</v>
      </c>
      <c r="H416" s="21">
        <v>2089.81</v>
      </c>
      <c r="I416" s="21">
        <v>4</v>
      </c>
      <c r="J416" s="21">
        <v>250.36</v>
      </c>
      <c r="K416" s="7" t="s">
        <v>9832</v>
      </c>
    </row>
    <row r="417" spans="1:11" x14ac:dyDescent="0.35">
      <c r="A417" s="7" t="s">
        <v>425</v>
      </c>
      <c r="B417" s="19">
        <v>45014</v>
      </c>
      <c r="C417" s="25" t="s">
        <v>5411</v>
      </c>
      <c r="D417" s="25" t="s">
        <v>9814</v>
      </c>
      <c r="E417" s="25" t="s">
        <v>9822</v>
      </c>
      <c r="F417" s="25" t="s">
        <v>9841</v>
      </c>
      <c r="G417" s="7" t="s">
        <v>10257</v>
      </c>
      <c r="H417" s="21">
        <v>3957.56</v>
      </c>
      <c r="I417" s="21">
        <v>1</v>
      </c>
      <c r="J417" s="21">
        <v>241.18</v>
      </c>
      <c r="K417" s="7" t="s">
        <v>9829</v>
      </c>
    </row>
    <row r="418" spans="1:11" x14ac:dyDescent="0.35">
      <c r="A418" s="7" t="s">
        <v>426</v>
      </c>
      <c r="B418" s="19">
        <v>44349</v>
      </c>
      <c r="C418" s="25" t="s">
        <v>5412</v>
      </c>
      <c r="D418" s="25" t="s">
        <v>9815</v>
      </c>
      <c r="E418" s="25" t="s">
        <v>9824</v>
      </c>
      <c r="F418" s="25" t="s">
        <v>9849</v>
      </c>
      <c r="G418" s="7" t="s">
        <v>10258</v>
      </c>
      <c r="H418" s="21">
        <v>20182.09</v>
      </c>
      <c r="I418" s="21">
        <v>3</v>
      </c>
      <c r="J418" s="21">
        <v>1033.5</v>
      </c>
      <c r="K418" s="7" t="s">
        <v>9830</v>
      </c>
    </row>
    <row r="419" spans="1:11" x14ac:dyDescent="0.35">
      <c r="A419" s="7" t="s">
        <v>427</v>
      </c>
      <c r="B419" s="19">
        <v>44909</v>
      </c>
      <c r="C419" s="25" t="s">
        <v>5413</v>
      </c>
      <c r="D419" s="25" t="s">
        <v>9812</v>
      </c>
      <c r="E419" s="25" t="s">
        <v>9816</v>
      </c>
      <c r="F419" s="25" t="s">
        <v>9855</v>
      </c>
      <c r="G419" s="7" t="s">
        <v>10259</v>
      </c>
      <c r="H419" s="21">
        <v>6525.03</v>
      </c>
      <c r="I419" s="21">
        <v>4</v>
      </c>
      <c r="J419" s="21">
        <v>956.46</v>
      </c>
      <c r="K419" s="7" t="s">
        <v>9830</v>
      </c>
    </row>
    <row r="420" spans="1:11" x14ac:dyDescent="0.35">
      <c r="A420" s="7" t="s">
        <v>428</v>
      </c>
      <c r="B420" s="19">
        <v>44440</v>
      </c>
      <c r="C420" s="25" t="s">
        <v>5243</v>
      </c>
      <c r="D420" s="25" t="s">
        <v>9815</v>
      </c>
      <c r="E420" s="25" t="s">
        <v>9824</v>
      </c>
      <c r="F420" s="25" t="s">
        <v>9837</v>
      </c>
      <c r="G420" s="7" t="s">
        <v>10260</v>
      </c>
      <c r="H420" s="21">
        <v>10044.879999999999</v>
      </c>
      <c r="I420" s="21">
        <v>5</v>
      </c>
      <c r="J420" s="21">
        <v>1945.75</v>
      </c>
      <c r="K420" s="7" t="s">
        <v>9831</v>
      </c>
    </row>
    <row r="421" spans="1:11" x14ac:dyDescent="0.35">
      <c r="A421" s="7" t="s">
        <v>429</v>
      </c>
      <c r="B421" s="19">
        <v>44254</v>
      </c>
      <c r="C421" s="25" t="s">
        <v>5414</v>
      </c>
      <c r="D421" s="25" t="s">
        <v>9814</v>
      </c>
      <c r="E421" s="25" t="s">
        <v>9826</v>
      </c>
      <c r="F421" s="25" t="s">
        <v>9844</v>
      </c>
      <c r="G421" s="7" t="s">
        <v>10261</v>
      </c>
      <c r="H421" s="21">
        <v>20201.38</v>
      </c>
      <c r="I421" s="21">
        <v>1</v>
      </c>
      <c r="J421" s="21">
        <v>4572.7700000000004</v>
      </c>
      <c r="K421" s="7" t="s">
        <v>9828</v>
      </c>
    </row>
    <row r="422" spans="1:11" x14ac:dyDescent="0.35">
      <c r="A422" s="7" t="s">
        <v>430</v>
      </c>
      <c r="B422" s="19">
        <v>45178</v>
      </c>
      <c r="C422" s="25" t="s">
        <v>5415</v>
      </c>
      <c r="D422" s="25" t="s">
        <v>9812</v>
      </c>
      <c r="E422" s="25" t="s">
        <v>9825</v>
      </c>
      <c r="F422" s="25" t="s">
        <v>9841</v>
      </c>
      <c r="G422" s="7" t="s">
        <v>10262</v>
      </c>
      <c r="H422" s="21">
        <v>6026.77</v>
      </c>
      <c r="I422" s="21">
        <v>4</v>
      </c>
      <c r="J422" s="21">
        <v>615.97</v>
      </c>
      <c r="K422" s="7" t="s">
        <v>9828</v>
      </c>
    </row>
    <row r="423" spans="1:11" x14ac:dyDescent="0.35">
      <c r="A423" s="7" t="s">
        <v>431</v>
      </c>
      <c r="B423" s="19">
        <v>44734</v>
      </c>
      <c r="C423" s="25" t="s">
        <v>5416</v>
      </c>
      <c r="D423" s="25" t="s">
        <v>9813</v>
      </c>
      <c r="E423" s="25" t="s">
        <v>9820</v>
      </c>
      <c r="F423" s="25" t="s">
        <v>9841</v>
      </c>
      <c r="G423" s="7" t="s">
        <v>10263</v>
      </c>
      <c r="H423" s="21">
        <v>2886.75</v>
      </c>
      <c r="I423" s="21">
        <v>3</v>
      </c>
      <c r="J423" s="21">
        <v>627.71</v>
      </c>
      <c r="K423" s="7" t="s">
        <v>9829</v>
      </c>
    </row>
    <row r="424" spans="1:11" x14ac:dyDescent="0.35">
      <c r="A424" s="7" t="s">
        <v>432</v>
      </c>
      <c r="B424" s="19">
        <v>45288</v>
      </c>
      <c r="C424" s="25" t="s">
        <v>5417</v>
      </c>
      <c r="D424" s="25" t="s">
        <v>9814</v>
      </c>
      <c r="E424" s="25" t="s">
        <v>9822</v>
      </c>
      <c r="F424" s="25" t="s">
        <v>9837</v>
      </c>
      <c r="G424" s="7" t="s">
        <v>10264</v>
      </c>
      <c r="H424" s="21">
        <v>2208.84</v>
      </c>
      <c r="I424" s="21">
        <v>4</v>
      </c>
      <c r="J424" s="21">
        <v>120.61</v>
      </c>
      <c r="K424" s="7" t="s">
        <v>9832</v>
      </c>
    </row>
    <row r="425" spans="1:11" x14ac:dyDescent="0.35">
      <c r="A425" s="7" t="s">
        <v>433</v>
      </c>
      <c r="B425" s="19">
        <v>44270</v>
      </c>
      <c r="C425" s="25" t="s">
        <v>5418</v>
      </c>
      <c r="D425" s="25" t="s">
        <v>9815</v>
      </c>
      <c r="E425" s="25" t="s">
        <v>9827</v>
      </c>
      <c r="F425" s="25" t="s">
        <v>9849</v>
      </c>
      <c r="G425" s="7" t="s">
        <v>10265</v>
      </c>
      <c r="H425" s="21">
        <v>17014.810000000001</v>
      </c>
      <c r="I425" s="21">
        <v>1</v>
      </c>
      <c r="J425" s="21">
        <v>1265.67</v>
      </c>
      <c r="K425" s="7" t="s">
        <v>9830</v>
      </c>
    </row>
    <row r="426" spans="1:11" x14ac:dyDescent="0.35">
      <c r="A426" s="7" t="s">
        <v>434</v>
      </c>
      <c r="B426" s="19">
        <v>44576</v>
      </c>
      <c r="C426" s="25" t="s">
        <v>5419</v>
      </c>
      <c r="D426" s="25" t="s">
        <v>9812</v>
      </c>
      <c r="E426" s="25" t="s">
        <v>9816</v>
      </c>
      <c r="F426" s="25" t="s">
        <v>9839</v>
      </c>
      <c r="G426" s="7" t="s">
        <v>10266</v>
      </c>
      <c r="H426" s="21">
        <v>22208.42</v>
      </c>
      <c r="I426" s="21">
        <v>4</v>
      </c>
      <c r="J426" s="21">
        <v>1729.23</v>
      </c>
      <c r="K426" s="7" t="s">
        <v>9829</v>
      </c>
    </row>
    <row r="427" spans="1:11" x14ac:dyDescent="0.35">
      <c r="A427" s="7" t="s">
        <v>435</v>
      </c>
      <c r="B427" s="19">
        <v>44662</v>
      </c>
      <c r="C427" s="25" t="s">
        <v>5420</v>
      </c>
      <c r="D427" s="25" t="s">
        <v>9814</v>
      </c>
      <c r="E427" s="25" t="s">
        <v>9826</v>
      </c>
      <c r="F427" s="25" t="s">
        <v>9841</v>
      </c>
      <c r="G427" s="7" t="s">
        <v>10267</v>
      </c>
      <c r="H427" s="21">
        <v>11211.44</v>
      </c>
      <c r="I427" s="21">
        <v>1</v>
      </c>
      <c r="J427" s="21">
        <v>1159.79</v>
      </c>
      <c r="K427" s="7" t="s">
        <v>9828</v>
      </c>
    </row>
    <row r="428" spans="1:11" x14ac:dyDescent="0.35">
      <c r="A428" s="7" t="s">
        <v>436</v>
      </c>
      <c r="B428" s="19">
        <v>44524</v>
      </c>
      <c r="C428" s="25" t="s">
        <v>5421</v>
      </c>
      <c r="D428" s="25" t="s">
        <v>9815</v>
      </c>
      <c r="E428" s="25" t="s">
        <v>9827</v>
      </c>
      <c r="F428" s="25" t="s">
        <v>9833</v>
      </c>
      <c r="G428" s="7" t="s">
        <v>10268</v>
      </c>
      <c r="H428" s="21">
        <v>17607.48</v>
      </c>
      <c r="I428" s="21">
        <v>2</v>
      </c>
      <c r="J428" s="21">
        <v>2782.49</v>
      </c>
      <c r="K428" s="7" t="s">
        <v>9830</v>
      </c>
    </row>
    <row r="429" spans="1:11" x14ac:dyDescent="0.35">
      <c r="A429" s="7" t="s">
        <v>437</v>
      </c>
      <c r="B429" s="19">
        <v>45174</v>
      </c>
      <c r="C429" s="25" t="s">
        <v>5422</v>
      </c>
      <c r="D429" s="25" t="s">
        <v>9815</v>
      </c>
      <c r="E429" s="25" t="s">
        <v>9821</v>
      </c>
      <c r="F429" s="25" t="s">
        <v>9833</v>
      </c>
      <c r="G429" s="7" t="s">
        <v>10269</v>
      </c>
      <c r="H429" s="21">
        <v>19993.189999999999</v>
      </c>
      <c r="I429" s="21">
        <v>1</v>
      </c>
      <c r="J429" s="21">
        <v>4789.42</v>
      </c>
      <c r="K429" s="7" t="s">
        <v>9828</v>
      </c>
    </row>
    <row r="430" spans="1:11" x14ac:dyDescent="0.35">
      <c r="A430" s="7" t="s">
        <v>438</v>
      </c>
      <c r="B430" s="19">
        <v>44201</v>
      </c>
      <c r="C430" s="25" t="s">
        <v>5423</v>
      </c>
      <c r="D430" s="25" t="s">
        <v>9814</v>
      </c>
      <c r="E430" s="25" t="s">
        <v>9826</v>
      </c>
      <c r="F430" s="25" t="s">
        <v>9837</v>
      </c>
      <c r="G430" s="7" t="s">
        <v>10270</v>
      </c>
      <c r="H430" s="21">
        <v>3826.56</v>
      </c>
      <c r="I430" s="21">
        <v>2</v>
      </c>
      <c r="J430" s="21">
        <v>226.35</v>
      </c>
      <c r="K430" s="7" t="s">
        <v>9828</v>
      </c>
    </row>
    <row r="431" spans="1:11" x14ac:dyDescent="0.35">
      <c r="A431" s="7" t="s">
        <v>439</v>
      </c>
      <c r="B431" s="19">
        <v>44956</v>
      </c>
      <c r="C431" s="25" t="s">
        <v>5424</v>
      </c>
      <c r="D431" s="25" t="s">
        <v>9814</v>
      </c>
      <c r="E431" s="25" t="s">
        <v>9822</v>
      </c>
      <c r="F431" s="25" t="s">
        <v>9835</v>
      </c>
      <c r="G431" s="7" t="s">
        <v>10271</v>
      </c>
      <c r="H431" s="21">
        <v>2304.65</v>
      </c>
      <c r="I431" s="21">
        <v>3</v>
      </c>
      <c r="J431" s="21">
        <v>328.36</v>
      </c>
      <c r="K431" s="7" t="s">
        <v>9832</v>
      </c>
    </row>
    <row r="432" spans="1:11" x14ac:dyDescent="0.35">
      <c r="A432" s="7" t="s">
        <v>440</v>
      </c>
      <c r="B432" s="19">
        <v>44795</v>
      </c>
      <c r="C432" s="25" t="s">
        <v>5425</v>
      </c>
      <c r="D432" s="25" t="s">
        <v>9813</v>
      </c>
      <c r="E432" s="25" t="s">
        <v>9820</v>
      </c>
      <c r="F432" s="25" t="s">
        <v>9844</v>
      </c>
      <c r="G432" s="7" t="s">
        <v>10272</v>
      </c>
      <c r="H432" s="21">
        <v>15077.91</v>
      </c>
      <c r="I432" s="21">
        <v>5</v>
      </c>
      <c r="J432" s="21">
        <v>1165.96</v>
      </c>
      <c r="K432" s="7" t="s">
        <v>9831</v>
      </c>
    </row>
    <row r="433" spans="1:11" x14ac:dyDescent="0.35">
      <c r="A433" s="7" t="s">
        <v>441</v>
      </c>
      <c r="B433" s="19">
        <v>45230</v>
      </c>
      <c r="C433" s="25" t="s">
        <v>5426</v>
      </c>
      <c r="D433" s="25" t="s">
        <v>9813</v>
      </c>
      <c r="E433" s="25" t="s">
        <v>9823</v>
      </c>
      <c r="F433" s="25" t="s">
        <v>9844</v>
      </c>
      <c r="G433" s="7" t="s">
        <v>10273</v>
      </c>
      <c r="H433" s="21">
        <v>3044.74</v>
      </c>
      <c r="I433" s="21">
        <v>5</v>
      </c>
      <c r="J433" s="21">
        <v>248.83</v>
      </c>
      <c r="K433" s="7" t="s">
        <v>9832</v>
      </c>
    </row>
    <row r="434" spans="1:11" x14ac:dyDescent="0.35">
      <c r="A434" s="7" t="s">
        <v>442</v>
      </c>
      <c r="B434" s="19">
        <v>45073</v>
      </c>
      <c r="C434" s="25" t="s">
        <v>5427</v>
      </c>
      <c r="D434" s="25" t="s">
        <v>9815</v>
      </c>
      <c r="E434" s="25" t="s">
        <v>9824</v>
      </c>
      <c r="F434" s="25" t="s">
        <v>9839</v>
      </c>
      <c r="G434" s="7" t="s">
        <v>10274</v>
      </c>
      <c r="H434" s="21">
        <v>7110.26</v>
      </c>
      <c r="I434" s="21">
        <v>2</v>
      </c>
      <c r="J434" s="21">
        <v>1661.27</v>
      </c>
      <c r="K434" s="7" t="s">
        <v>9832</v>
      </c>
    </row>
    <row r="435" spans="1:11" x14ac:dyDescent="0.35">
      <c r="A435" s="7" t="s">
        <v>443</v>
      </c>
      <c r="B435" s="19">
        <v>45053</v>
      </c>
      <c r="C435" s="25" t="s">
        <v>5428</v>
      </c>
      <c r="D435" s="25" t="s">
        <v>9814</v>
      </c>
      <c r="E435" s="25" t="s">
        <v>9822</v>
      </c>
      <c r="F435" s="25" t="s">
        <v>9833</v>
      </c>
      <c r="G435" s="7" t="s">
        <v>10275</v>
      </c>
      <c r="H435" s="21">
        <v>24642.1</v>
      </c>
      <c r="I435" s="21">
        <v>2</v>
      </c>
      <c r="J435" s="21">
        <v>2084.3200000000002</v>
      </c>
      <c r="K435" s="7" t="s">
        <v>9831</v>
      </c>
    </row>
    <row r="436" spans="1:11" x14ac:dyDescent="0.35">
      <c r="A436" s="7" t="s">
        <v>444</v>
      </c>
      <c r="B436" s="19">
        <v>44342</v>
      </c>
      <c r="C436" s="25" t="s">
        <v>5429</v>
      </c>
      <c r="D436" s="25" t="s">
        <v>9812</v>
      </c>
      <c r="E436" s="25" t="s">
        <v>9818</v>
      </c>
      <c r="F436" s="25" t="s">
        <v>9855</v>
      </c>
      <c r="G436" s="7" t="s">
        <v>10276</v>
      </c>
      <c r="H436" s="21">
        <v>5859.32</v>
      </c>
      <c r="I436" s="21">
        <v>5</v>
      </c>
      <c r="J436" s="21">
        <v>894.45</v>
      </c>
      <c r="K436" s="7" t="s">
        <v>9828</v>
      </c>
    </row>
    <row r="437" spans="1:11" x14ac:dyDescent="0.35">
      <c r="A437" s="7" t="s">
        <v>445</v>
      </c>
      <c r="B437" s="19">
        <v>45060</v>
      </c>
      <c r="C437" s="25" t="s">
        <v>5430</v>
      </c>
      <c r="D437" s="25" t="s">
        <v>9814</v>
      </c>
      <c r="E437" s="25" t="s">
        <v>9819</v>
      </c>
      <c r="F437" s="25" t="s">
        <v>9841</v>
      </c>
      <c r="G437" s="7" t="s">
        <v>10277</v>
      </c>
      <c r="H437" s="21">
        <v>10176.700000000001</v>
      </c>
      <c r="I437" s="21">
        <v>3</v>
      </c>
      <c r="J437" s="21">
        <v>1164.6500000000001</v>
      </c>
      <c r="K437" s="7" t="s">
        <v>9829</v>
      </c>
    </row>
    <row r="438" spans="1:11" x14ac:dyDescent="0.35">
      <c r="A438" s="7" t="s">
        <v>446</v>
      </c>
      <c r="B438" s="19">
        <v>44973</v>
      </c>
      <c r="C438" s="25" t="s">
        <v>5431</v>
      </c>
      <c r="D438" s="25" t="s">
        <v>9813</v>
      </c>
      <c r="E438" s="25" t="s">
        <v>9823</v>
      </c>
      <c r="F438" s="25" t="s">
        <v>9851</v>
      </c>
      <c r="G438" s="7" t="s">
        <v>10278</v>
      </c>
      <c r="H438" s="21">
        <v>4553.8599999999997</v>
      </c>
      <c r="I438" s="21">
        <v>2</v>
      </c>
      <c r="J438" s="21">
        <v>283.36</v>
      </c>
      <c r="K438" s="7" t="s">
        <v>9830</v>
      </c>
    </row>
    <row r="439" spans="1:11" x14ac:dyDescent="0.35">
      <c r="A439" s="7" t="s">
        <v>447</v>
      </c>
      <c r="B439" s="19">
        <v>44304</v>
      </c>
      <c r="C439" s="25" t="s">
        <v>5432</v>
      </c>
      <c r="D439" s="25" t="s">
        <v>9812</v>
      </c>
      <c r="E439" s="25" t="s">
        <v>9816</v>
      </c>
      <c r="F439" s="25" t="s">
        <v>9839</v>
      </c>
      <c r="G439" s="7" t="s">
        <v>10279</v>
      </c>
      <c r="H439" s="21">
        <v>17688.88</v>
      </c>
      <c r="I439" s="21">
        <v>2</v>
      </c>
      <c r="J439" s="21">
        <v>3552.35</v>
      </c>
      <c r="K439" s="7" t="s">
        <v>9830</v>
      </c>
    </row>
    <row r="440" spans="1:11" x14ac:dyDescent="0.35">
      <c r="A440" s="7" t="s">
        <v>448</v>
      </c>
      <c r="B440" s="19">
        <v>45165</v>
      </c>
      <c r="C440" s="25" t="s">
        <v>5433</v>
      </c>
      <c r="D440" s="25" t="s">
        <v>9815</v>
      </c>
      <c r="E440" s="25" t="s">
        <v>9827</v>
      </c>
      <c r="F440" s="25" t="s">
        <v>9833</v>
      </c>
      <c r="G440" s="7" t="s">
        <v>10280</v>
      </c>
      <c r="H440" s="21">
        <v>10026.99</v>
      </c>
      <c r="I440" s="21">
        <v>1</v>
      </c>
      <c r="J440" s="21">
        <v>2091.73</v>
      </c>
      <c r="K440" s="7" t="s">
        <v>9831</v>
      </c>
    </row>
    <row r="441" spans="1:11" x14ac:dyDescent="0.35">
      <c r="A441" s="7" t="s">
        <v>449</v>
      </c>
      <c r="B441" s="19">
        <v>44630</v>
      </c>
      <c r="C441" s="25" t="s">
        <v>5434</v>
      </c>
      <c r="D441" s="25" t="s">
        <v>9813</v>
      </c>
      <c r="E441" s="25" t="s">
        <v>9823</v>
      </c>
      <c r="F441" s="25" t="s">
        <v>9851</v>
      </c>
      <c r="G441" s="7" t="s">
        <v>10281</v>
      </c>
      <c r="H441" s="21">
        <v>1106.17</v>
      </c>
      <c r="I441" s="21">
        <v>3</v>
      </c>
      <c r="J441" s="21">
        <v>228.06</v>
      </c>
      <c r="K441" s="7" t="s">
        <v>9832</v>
      </c>
    </row>
    <row r="442" spans="1:11" x14ac:dyDescent="0.35">
      <c r="A442" s="7" t="s">
        <v>450</v>
      </c>
      <c r="B442" s="19">
        <v>44666</v>
      </c>
      <c r="C442" s="25" t="s">
        <v>5435</v>
      </c>
      <c r="D442" s="25" t="s">
        <v>9815</v>
      </c>
      <c r="E442" s="25" t="s">
        <v>9827</v>
      </c>
      <c r="F442" s="25" t="s">
        <v>9835</v>
      </c>
      <c r="G442" s="7" t="s">
        <v>10282</v>
      </c>
      <c r="H442" s="21">
        <v>21092.44</v>
      </c>
      <c r="I442" s="21">
        <v>3</v>
      </c>
      <c r="J442" s="21">
        <v>2938.31</v>
      </c>
      <c r="K442" s="7" t="s">
        <v>9832</v>
      </c>
    </row>
    <row r="443" spans="1:11" x14ac:dyDescent="0.35">
      <c r="A443" s="7" t="s">
        <v>451</v>
      </c>
      <c r="B443" s="19">
        <v>44351</v>
      </c>
      <c r="C443" s="25" t="s">
        <v>5436</v>
      </c>
      <c r="D443" s="25" t="s">
        <v>9814</v>
      </c>
      <c r="E443" s="25" t="s">
        <v>9822</v>
      </c>
      <c r="F443" s="25" t="s">
        <v>9833</v>
      </c>
      <c r="G443" s="7" t="s">
        <v>10283</v>
      </c>
      <c r="H443" s="21">
        <v>24886.31</v>
      </c>
      <c r="I443" s="21">
        <v>5</v>
      </c>
      <c r="J443" s="21">
        <v>3768.03</v>
      </c>
      <c r="K443" s="7" t="s">
        <v>9828</v>
      </c>
    </row>
    <row r="444" spans="1:11" x14ac:dyDescent="0.35">
      <c r="A444" s="7" t="s">
        <v>452</v>
      </c>
      <c r="B444" s="19">
        <v>44808</v>
      </c>
      <c r="C444" s="25" t="s">
        <v>5437</v>
      </c>
      <c r="D444" s="25" t="s">
        <v>9812</v>
      </c>
      <c r="E444" s="25" t="s">
        <v>9816</v>
      </c>
      <c r="F444" s="25" t="s">
        <v>9851</v>
      </c>
      <c r="G444" s="7" t="s">
        <v>10284</v>
      </c>
      <c r="H444" s="21">
        <v>24367.25</v>
      </c>
      <c r="I444" s="21">
        <v>2</v>
      </c>
      <c r="J444" s="21">
        <v>5369.12</v>
      </c>
      <c r="K444" s="7" t="s">
        <v>9829</v>
      </c>
    </row>
    <row r="445" spans="1:11" x14ac:dyDescent="0.35">
      <c r="A445" s="7" t="s">
        <v>453</v>
      </c>
      <c r="B445" s="19">
        <v>44982</v>
      </c>
      <c r="C445" s="25" t="s">
        <v>5438</v>
      </c>
      <c r="D445" s="25" t="s">
        <v>9812</v>
      </c>
      <c r="E445" s="25" t="s">
        <v>9818</v>
      </c>
      <c r="F445" s="25" t="s">
        <v>9833</v>
      </c>
      <c r="G445" s="7" t="s">
        <v>10285</v>
      </c>
      <c r="H445" s="21">
        <v>18025.3</v>
      </c>
      <c r="I445" s="21">
        <v>3</v>
      </c>
      <c r="J445" s="21">
        <v>3921.02</v>
      </c>
      <c r="K445" s="7" t="s">
        <v>9830</v>
      </c>
    </row>
    <row r="446" spans="1:11" x14ac:dyDescent="0.35">
      <c r="A446" s="7" t="s">
        <v>454</v>
      </c>
      <c r="B446" s="19">
        <v>44497</v>
      </c>
      <c r="C446" s="25" t="s">
        <v>5439</v>
      </c>
      <c r="D446" s="25" t="s">
        <v>9812</v>
      </c>
      <c r="E446" s="25" t="s">
        <v>9816</v>
      </c>
      <c r="F446" s="25" t="s">
        <v>9839</v>
      </c>
      <c r="G446" s="7" t="s">
        <v>10286</v>
      </c>
      <c r="H446" s="21">
        <v>18384.96</v>
      </c>
      <c r="I446" s="21">
        <v>5</v>
      </c>
      <c r="J446" s="21">
        <v>1250.8800000000001</v>
      </c>
      <c r="K446" s="7" t="s">
        <v>9828</v>
      </c>
    </row>
    <row r="447" spans="1:11" x14ac:dyDescent="0.35">
      <c r="A447" s="7" t="s">
        <v>455</v>
      </c>
      <c r="B447" s="19">
        <v>44521</v>
      </c>
      <c r="C447" s="25" t="s">
        <v>5440</v>
      </c>
      <c r="D447" s="25" t="s">
        <v>9813</v>
      </c>
      <c r="E447" s="25" t="s">
        <v>9823</v>
      </c>
      <c r="F447" s="25" t="s">
        <v>9851</v>
      </c>
      <c r="G447" s="7" t="s">
        <v>10287</v>
      </c>
      <c r="H447" s="21">
        <v>3095.81</v>
      </c>
      <c r="I447" s="21">
        <v>3</v>
      </c>
      <c r="J447" s="21">
        <v>596.89</v>
      </c>
      <c r="K447" s="7" t="s">
        <v>9831</v>
      </c>
    </row>
    <row r="448" spans="1:11" x14ac:dyDescent="0.35">
      <c r="A448" s="7" t="s">
        <v>456</v>
      </c>
      <c r="B448" s="19">
        <v>44639</v>
      </c>
      <c r="C448" s="25" t="s">
        <v>5441</v>
      </c>
      <c r="D448" s="25" t="s">
        <v>9815</v>
      </c>
      <c r="E448" s="25" t="s">
        <v>9821</v>
      </c>
      <c r="F448" s="25" t="s">
        <v>9837</v>
      </c>
      <c r="G448" s="7" t="s">
        <v>10288</v>
      </c>
      <c r="H448" s="21">
        <v>14741.56</v>
      </c>
      <c r="I448" s="21">
        <v>5</v>
      </c>
      <c r="J448" s="21">
        <v>2710.02</v>
      </c>
      <c r="K448" s="7" t="s">
        <v>9828</v>
      </c>
    </row>
    <row r="449" spans="1:11" x14ac:dyDescent="0.35">
      <c r="A449" s="7" t="s">
        <v>457</v>
      </c>
      <c r="B449" s="19">
        <v>45240</v>
      </c>
      <c r="C449" s="25" t="s">
        <v>5442</v>
      </c>
      <c r="D449" s="25" t="s">
        <v>9815</v>
      </c>
      <c r="E449" s="25" t="s">
        <v>9824</v>
      </c>
      <c r="F449" s="25" t="s">
        <v>9851</v>
      </c>
      <c r="G449" s="7" t="s">
        <v>10289</v>
      </c>
      <c r="H449" s="21">
        <v>4453.3599999999997</v>
      </c>
      <c r="I449" s="21">
        <v>5</v>
      </c>
      <c r="J449" s="21">
        <v>253.42</v>
      </c>
      <c r="K449" s="7" t="s">
        <v>9832</v>
      </c>
    </row>
    <row r="450" spans="1:11" x14ac:dyDescent="0.35">
      <c r="A450" s="7" t="s">
        <v>458</v>
      </c>
      <c r="B450" s="19">
        <v>44408</v>
      </c>
      <c r="C450" s="25" t="s">
        <v>5443</v>
      </c>
      <c r="D450" s="25" t="s">
        <v>9814</v>
      </c>
      <c r="E450" s="25" t="s">
        <v>9819</v>
      </c>
      <c r="F450" s="25" t="s">
        <v>9835</v>
      </c>
      <c r="G450" s="7" t="s">
        <v>10290</v>
      </c>
      <c r="H450" s="21">
        <v>7366.62</v>
      </c>
      <c r="I450" s="21">
        <v>5</v>
      </c>
      <c r="J450" s="21">
        <v>1157.77</v>
      </c>
      <c r="K450" s="7" t="s">
        <v>9829</v>
      </c>
    </row>
    <row r="451" spans="1:11" x14ac:dyDescent="0.35">
      <c r="A451" s="7" t="s">
        <v>459</v>
      </c>
      <c r="B451" s="19">
        <v>44876</v>
      </c>
      <c r="C451" s="25" t="s">
        <v>5444</v>
      </c>
      <c r="D451" s="25" t="s">
        <v>9813</v>
      </c>
      <c r="E451" s="25" t="s">
        <v>9823</v>
      </c>
      <c r="F451" s="25" t="s">
        <v>9849</v>
      </c>
      <c r="G451" s="7" t="s">
        <v>10291</v>
      </c>
      <c r="H451" s="21">
        <v>22974.7</v>
      </c>
      <c r="I451" s="21">
        <v>5</v>
      </c>
      <c r="J451" s="21">
        <v>2942.64</v>
      </c>
      <c r="K451" s="7" t="s">
        <v>9830</v>
      </c>
    </row>
    <row r="452" spans="1:11" x14ac:dyDescent="0.35">
      <c r="A452" s="7" t="s">
        <v>460</v>
      </c>
      <c r="B452" s="19">
        <v>44532</v>
      </c>
      <c r="C452" s="25" t="s">
        <v>5445</v>
      </c>
      <c r="D452" s="25" t="s">
        <v>9813</v>
      </c>
      <c r="E452" s="25" t="s">
        <v>9817</v>
      </c>
      <c r="F452" s="25" t="s">
        <v>9839</v>
      </c>
      <c r="G452" s="7" t="s">
        <v>10292</v>
      </c>
      <c r="H452" s="21">
        <v>3038.57</v>
      </c>
      <c r="I452" s="21">
        <v>3</v>
      </c>
      <c r="J452" s="21">
        <v>670.5</v>
      </c>
      <c r="K452" s="7" t="s">
        <v>9831</v>
      </c>
    </row>
    <row r="453" spans="1:11" x14ac:dyDescent="0.35">
      <c r="A453" s="7" t="s">
        <v>461</v>
      </c>
      <c r="B453" s="19">
        <v>44253</v>
      </c>
      <c r="C453" s="25" t="s">
        <v>5446</v>
      </c>
      <c r="D453" s="25" t="s">
        <v>9815</v>
      </c>
      <c r="E453" s="25" t="s">
        <v>9824</v>
      </c>
      <c r="F453" s="25" t="s">
        <v>9837</v>
      </c>
      <c r="G453" s="7" t="s">
        <v>10293</v>
      </c>
      <c r="H453" s="21">
        <v>15789.07</v>
      </c>
      <c r="I453" s="21">
        <v>1</v>
      </c>
      <c r="J453" s="21">
        <v>3132.98</v>
      </c>
      <c r="K453" s="7" t="s">
        <v>9829</v>
      </c>
    </row>
    <row r="454" spans="1:11" x14ac:dyDescent="0.35">
      <c r="A454" s="7" t="s">
        <v>462</v>
      </c>
      <c r="B454" s="19">
        <v>44696</v>
      </c>
      <c r="C454" s="25" t="s">
        <v>5447</v>
      </c>
      <c r="D454" s="25" t="s">
        <v>9814</v>
      </c>
      <c r="E454" s="25" t="s">
        <v>9826</v>
      </c>
      <c r="F454" s="25" t="s">
        <v>9844</v>
      </c>
      <c r="G454" s="7" t="s">
        <v>10294</v>
      </c>
      <c r="H454" s="21">
        <v>21334.92</v>
      </c>
      <c r="I454" s="21">
        <v>4</v>
      </c>
      <c r="J454" s="21">
        <v>2629.69</v>
      </c>
      <c r="K454" s="7" t="s">
        <v>9828</v>
      </c>
    </row>
    <row r="455" spans="1:11" x14ac:dyDescent="0.35">
      <c r="A455" s="7" t="s">
        <v>463</v>
      </c>
      <c r="B455" s="19">
        <v>44949</v>
      </c>
      <c r="C455" s="25" t="s">
        <v>5448</v>
      </c>
      <c r="D455" s="25" t="s">
        <v>9812</v>
      </c>
      <c r="E455" s="25" t="s">
        <v>9825</v>
      </c>
      <c r="F455" s="25" t="s">
        <v>9835</v>
      </c>
      <c r="G455" s="7" t="s">
        <v>10295</v>
      </c>
      <c r="H455" s="21">
        <v>5325.91</v>
      </c>
      <c r="I455" s="21">
        <v>2</v>
      </c>
      <c r="J455" s="21">
        <v>481.36</v>
      </c>
      <c r="K455" s="7" t="s">
        <v>9828</v>
      </c>
    </row>
    <row r="456" spans="1:11" x14ac:dyDescent="0.35">
      <c r="A456" s="7" t="s">
        <v>464</v>
      </c>
      <c r="B456" s="19">
        <v>45101</v>
      </c>
      <c r="C456" s="25" t="s">
        <v>5449</v>
      </c>
      <c r="D456" s="25" t="s">
        <v>9814</v>
      </c>
      <c r="E456" s="25" t="s">
        <v>9826</v>
      </c>
      <c r="F456" s="25" t="s">
        <v>9837</v>
      </c>
      <c r="G456" s="7" t="s">
        <v>10296</v>
      </c>
      <c r="H456" s="21">
        <v>6088.12</v>
      </c>
      <c r="I456" s="21">
        <v>2</v>
      </c>
      <c r="J456" s="21">
        <v>466.98</v>
      </c>
      <c r="K456" s="7" t="s">
        <v>9829</v>
      </c>
    </row>
    <row r="457" spans="1:11" x14ac:dyDescent="0.35">
      <c r="A457" s="7" t="s">
        <v>465</v>
      </c>
      <c r="B457" s="19">
        <v>44297</v>
      </c>
      <c r="C457" s="25" t="s">
        <v>5450</v>
      </c>
      <c r="D457" s="25" t="s">
        <v>9815</v>
      </c>
      <c r="E457" s="25" t="s">
        <v>9824</v>
      </c>
      <c r="F457" s="25" t="s">
        <v>9851</v>
      </c>
      <c r="G457" s="7" t="s">
        <v>10297</v>
      </c>
      <c r="H457" s="21">
        <v>13244.03</v>
      </c>
      <c r="I457" s="21">
        <v>4</v>
      </c>
      <c r="J457" s="21">
        <v>2512.14</v>
      </c>
      <c r="K457" s="7" t="s">
        <v>9830</v>
      </c>
    </row>
    <row r="458" spans="1:11" x14ac:dyDescent="0.35">
      <c r="A458" s="7" t="s">
        <v>466</v>
      </c>
      <c r="B458" s="19">
        <v>44238</v>
      </c>
      <c r="C458" s="25" t="s">
        <v>5451</v>
      </c>
      <c r="D458" s="25" t="s">
        <v>9812</v>
      </c>
      <c r="E458" s="25" t="s">
        <v>9818</v>
      </c>
      <c r="F458" s="25" t="s">
        <v>9855</v>
      </c>
      <c r="G458" s="7" t="s">
        <v>10298</v>
      </c>
      <c r="H458" s="21">
        <v>12223.82</v>
      </c>
      <c r="I458" s="21">
        <v>4</v>
      </c>
      <c r="J458" s="21">
        <v>918.15</v>
      </c>
      <c r="K458" s="7" t="s">
        <v>9832</v>
      </c>
    </row>
    <row r="459" spans="1:11" x14ac:dyDescent="0.35">
      <c r="A459" s="7" t="s">
        <v>467</v>
      </c>
      <c r="B459" s="19">
        <v>44913</v>
      </c>
      <c r="C459" s="25" t="s">
        <v>5452</v>
      </c>
      <c r="D459" s="25" t="s">
        <v>9815</v>
      </c>
      <c r="E459" s="25" t="s">
        <v>9821</v>
      </c>
      <c r="F459" s="25" t="s">
        <v>9851</v>
      </c>
      <c r="G459" s="7" t="s">
        <v>10299</v>
      </c>
      <c r="H459" s="21">
        <v>3234.05</v>
      </c>
      <c r="I459" s="21">
        <v>2</v>
      </c>
      <c r="J459" s="21">
        <v>716.8</v>
      </c>
      <c r="K459" s="7" t="s">
        <v>9832</v>
      </c>
    </row>
    <row r="460" spans="1:11" x14ac:dyDescent="0.35">
      <c r="A460" s="7" t="s">
        <v>468</v>
      </c>
      <c r="B460" s="19">
        <v>44997</v>
      </c>
      <c r="C460" s="25" t="s">
        <v>5453</v>
      </c>
      <c r="D460" s="25" t="s">
        <v>9813</v>
      </c>
      <c r="E460" s="25" t="s">
        <v>9823</v>
      </c>
      <c r="F460" s="25" t="s">
        <v>9833</v>
      </c>
      <c r="G460" s="7" t="s">
        <v>10300</v>
      </c>
      <c r="H460" s="21">
        <v>16726.57</v>
      </c>
      <c r="I460" s="21">
        <v>3</v>
      </c>
      <c r="J460" s="21">
        <v>2975.7</v>
      </c>
      <c r="K460" s="7" t="s">
        <v>9831</v>
      </c>
    </row>
    <row r="461" spans="1:11" x14ac:dyDescent="0.35">
      <c r="A461" s="7" t="s">
        <v>469</v>
      </c>
      <c r="B461" s="19">
        <v>44674</v>
      </c>
      <c r="C461" s="25" t="s">
        <v>5454</v>
      </c>
      <c r="D461" s="25" t="s">
        <v>9814</v>
      </c>
      <c r="E461" s="25" t="s">
        <v>9822</v>
      </c>
      <c r="F461" s="25" t="s">
        <v>9849</v>
      </c>
      <c r="G461" s="7" t="s">
        <v>10301</v>
      </c>
      <c r="H461" s="21">
        <v>5638.65</v>
      </c>
      <c r="I461" s="21">
        <v>1</v>
      </c>
      <c r="J461" s="21">
        <v>1137.4100000000001</v>
      </c>
      <c r="K461" s="7" t="s">
        <v>9828</v>
      </c>
    </row>
    <row r="462" spans="1:11" x14ac:dyDescent="0.35">
      <c r="A462" s="7" t="s">
        <v>470</v>
      </c>
      <c r="B462" s="19">
        <v>44474</v>
      </c>
      <c r="C462" s="25" t="s">
        <v>5455</v>
      </c>
      <c r="D462" s="25" t="s">
        <v>9812</v>
      </c>
      <c r="E462" s="25" t="s">
        <v>9825</v>
      </c>
      <c r="F462" s="25" t="s">
        <v>9841</v>
      </c>
      <c r="G462" s="7" t="s">
        <v>10302</v>
      </c>
      <c r="H462" s="21">
        <v>20488.38</v>
      </c>
      <c r="I462" s="21">
        <v>3</v>
      </c>
      <c r="J462" s="21">
        <v>2034.57</v>
      </c>
      <c r="K462" s="7" t="s">
        <v>9828</v>
      </c>
    </row>
    <row r="463" spans="1:11" x14ac:dyDescent="0.35">
      <c r="A463" s="7" t="s">
        <v>471</v>
      </c>
      <c r="B463" s="19">
        <v>44826</v>
      </c>
      <c r="C463" s="25" t="s">
        <v>5456</v>
      </c>
      <c r="D463" s="25" t="s">
        <v>9814</v>
      </c>
      <c r="E463" s="25" t="s">
        <v>9822</v>
      </c>
      <c r="F463" s="25" t="s">
        <v>9844</v>
      </c>
      <c r="G463" s="7" t="s">
        <v>10303</v>
      </c>
      <c r="H463" s="21">
        <v>23450.32</v>
      </c>
      <c r="I463" s="21">
        <v>1</v>
      </c>
      <c r="J463" s="21">
        <v>1235.3699999999999</v>
      </c>
      <c r="K463" s="7" t="s">
        <v>9830</v>
      </c>
    </row>
    <row r="464" spans="1:11" x14ac:dyDescent="0.35">
      <c r="A464" s="7" t="s">
        <v>472</v>
      </c>
      <c r="B464" s="19">
        <v>44400</v>
      </c>
      <c r="C464" s="25" t="s">
        <v>5457</v>
      </c>
      <c r="D464" s="25" t="s">
        <v>9813</v>
      </c>
      <c r="E464" s="25" t="s">
        <v>9820</v>
      </c>
      <c r="F464" s="25" t="s">
        <v>9833</v>
      </c>
      <c r="G464" s="7" t="s">
        <v>10304</v>
      </c>
      <c r="H464" s="21">
        <v>13189.2</v>
      </c>
      <c r="I464" s="21">
        <v>5</v>
      </c>
      <c r="J464" s="21">
        <v>1309.21</v>
      </c>
      <c r="K464" s="7" t="s">
        <v>9828</v>
      </c>
    </row>
    <row r="465" spans="1:11" x14ac:dyDescent="0.35">
      <c r="A465" s="7" t="s">
        <v>473</v>
      </c>
      <c r="B465" s="19">
        <v>44553</v>
      </c>
      <c r="C465" s="25" t="s">
        <v>5458</v>
      </c>
      <c r="D465" s="25" t="s">
        <v>9812</v>
      </c>
      <c r="E465" s="25" t="s">
        <v>9816</v>
      </c>
      <c r="F465" s="25" t="s">
        <v>9844</v>
      </c>
      <c r="G465" s="7" t="s">
        <v>10305</v>
      </c>
      <c r="H465" s="21">
        <v>1829.51</v>
      </c>
      <c r="I465" s="21">
        <v>4</v>
      </c>
      <c r="J465" s="21">
        <v>335.01</v>
      </c>
      <c r="K465" s="7" t="s">
        <v>9832</v>
      </c>
    </row>
    <row r="466" spans="1:11" x14ac:dyDescent="0.35">
      <c r="A466" s="7" t="s">
        <v>474</v>
      </c>
      <c r="B466" s="19">
        <v>44647</v>
      </c>
      <c r="C466" s="25" t="s">
        <v>5459</v>
      </c>
      <c r="D466" s="25" t="s">
        <v>9815</v>
      </c>
      <c r="E466" s="25" t="s">
        <v>9827</v>
      </c>
      <c r="F466" s="25" t="s">
        <v>9851</v>
      </c>
      <c r="G466" s="7" t="s">
        <v>10306</v>
      </c>
      <c r="H466" s="21">
        <v>24201.599999999999</v>
      </c>
      <c r="I466" s="21">
        <v>4</v>
      </c>
      <c r="J466" s="21">
        <v>1724.51</v>
      </c>
      <c r="K466" s="7" t="s">
        <v>9829</v>
      </c>
    </row>
    <row r="467" spans="1:11" x14ac:dyDescent="0.35">
      <c r="A467" s="7" t="s">
        <v>475</v>
      </c>
      <c r="B467" s="19">
        <v>45095</v>
      </c>
      <c r="C467" s="25" t="s">
        <v>5460</v>
      </c>
      <c r="D467" s="25" t="s">
        <v>9813</v>
      </c>
      <c r="E467" s="25" t="s">
        <v>9823</v>
      </c>
      <c r="F467" s="25" t="s">
        <v>9833</v>
      </c>
      <c r="G467" s="7" t="s">
        <v>10307</v>
      </c>
      <c r="H467" s="21">
        <v>6011.85</v>
      </c>
      <c r="I467" s="21">
        <v>4</v>
      </c>
      <c r="J467" s="21">
        <v>1273.6099999999999</v>
      </c>
      <c r="K467" s="7" t="s">
        <v>9829</v>
      </c>
    </row>
    <row r="468" spans="1:11" x14ac:dyDescent="0.35">
      <c r="A468" s="7" t="s">
        <v>476</v>
      </c>
      <c r="B468" s="19">
        <v>44898</v>
      </c>
      <c r="C468" s="25" t="s">
        <v>5461</v>
      </c>
      <c r="D468" s="25" t="s">
        <v>9812</v>
      </c>
      <c r="E468" s="25" t="s">
        <v>9818</v>
      </c>
      <c r="F468" s="25" t="s">
        <v>9837</v>
      </c>
      <c r="G468" s="7" t="s">
        <v>10308</v>
      </c>
      <c r="H468" s="21">
        <v>5965.53</v>
      </c>
      <c r="I468" s="21">
        <v>2</v>
      </c>
      <c r="J468" s="21">
        <v>1354.06</v>
      </c>
      <c r="K468" s="7" t="s">
        <v>9832</v>
      </c>
    </row>
    <row r="469" spans="1:11" x14ac:dyDescent="0.35">
      <c r="A469" s="7" t="s">
        <v>477</v>
      </c>
      <c r="B469" s="19">
        <v>44392</v>
      </c>
      <c r="C469" s="25" t="s">
        <v>5462</v>
      </c>
      <c r="D469" s="25" t="s">
        <v>9814</v>
      </c>
      <c r="E469" s="25" t="s">
        <v>9819</v>
      </c>
      <c r="F469" s="25" t="s">
        <v>9849</v>
      </c>
      <c r="G469" s="7" t="s">
        <v>10309</v>
      </c>
      <c r="H469" s="21">
        <v>12195.4</v>
      </c>
      <c r="I469" s="21">
        <v>1</v>
      </c>
      <c r="J469" s="21">
        <v>2350.69</v>
      </c>
      <c r="K469" s="7" t="s">
        <v>9829</v>
      </c>
    </row>
    <row r="470" spans="1:11" x14ac:dyDescent="0.35">
      <c r="A470" s="7" t="s">
        <v>478</v>
      </c>
      <c r="B470" s="19">
        <v>44950</v>
      </c>
      <c r="C470" s="25" t="s">
        <v>5463</v>
      </c>
      <c r="D470" s="25" t="s">
        <v>9813</v>
      </c>
      <c r="E470" s="25" t="s">
        <v>9823</v>
      </c>
      <c r="F470" s="25" t="s">
        <v>9835</v>
      </c>
      <c r="G470" s="7" t="s">
        <v>10310</v>
      </c>
      <c r="H470" s="21">
        <v>5496.48</v>
      </c>
      <c r="I470" s="21">
        <v>2</v>
      </c>
      <c r="J470" s="21">
        <v>577.52</v>
      </c>
      <c r="K470" s="7" t="s">
        <v>9828</v>
      </c>
    </row>
    <row r="471" spans="1:11" x14ac:dyDescent="0.35">
      <c r="A471" s="7" t="s">
        <v>479</v>
      </c>
      <c r="B471" s="19">
        <v>44991</v>
      </c>
      <c r="C471" s="25" t="s">
        <v>5464</v>
      </c>
      <c r="D471" s="25" t="s">
        <v>9815</v>
      </c>
      <c r="E471" s="25" t="s">
        <v>9821</v>
      </c>
      <c r="F471" s="25" t="s">
        <v>9833</v>
      </c>
      <c r="G471" s="7" t="s">
        <v>10311</v>
      </c>
      <c r="H471" s="21">
        <v>3522.33</v>
      </c>
      <c r="I471" s="21">
        <v>3</v>
      </c>
      <c r="J471" s="21">
        <v>657.59</v>
      </c>
      <c r="K471" s="7" t="s">
        <v>9832</v>
      </c>
    </row>
    <row r="472" spans="1:11" x14ac:dyDescent="0.35">
      <c r="A472" s="7" t="s">
        <v>480</v>
      </c>
      <c r="B472" s="19">
        <v>45254</v>
      </c>
      <c r="C472" s="25" t="s">
        <v>5465</v>
      </c>
      <c r="D472" s="25" t="s">
        <v>9812</v>
      </c>
      <c r="E472" s="25" t="s">
        <v>9825</v>
      </c>
      <c r="F472" s="25" t="s">
        <v>9851</v>
      </c>
      <c r="G472" s="7" t="s">
        <v>10312</v>
      </c>
      <c r="H472" s="21">
        <v>14366.77</v>
      </c>
      <c r="I472" s="21">
        <v>3</v>
      </c>
      <c r="J472" s="21">
        <v>3149.6</v>
      </c>
      <c r="K472" s="7" t="s">
        <v>9830</v>
      </c>
    </row>
    <row r="473" spans="1:11" x14ac:dyDescent="0.35">
      <c r="A473" s="7" t="s">
        <v>481</v>
      </c>
      <c r="B473" s="19">
        <v>44708</v>
      </c>
      <c r="C473" s="25" t="s">
        <v>5466</v>
      </c>
      <c r="D473" s="25" t="s">
        <v>9815</v>
      </c>
      <c r="E473" s="25" t="s">
        <v>9827</v>
      </c>
      <c r="F473" s="25" t="s">
        <v>9839</v>
      </c>
      <c r="G473" s="7" t="s">
        <v>10313</v>
      </c>
      <c r="H473" s="21">
        <v>19119.45</v>
      </c>
      <c r="I473" s="21">
        <v>3</v>
      </c>
      <c r="J473" s="21">
        <v>3339.73</v>
      </c>
      <c r="K473" s="7" t="s">
        <v>9831</v>
      </c>
    </row>
    <row r="474" spans="1:11" x14ac:dyDescent="0.35">
      <c r="A474" s="7" t="s">
        <v>482</v>
      </c>
      <c r="B474" s="19">
        <v>44743</v>
      </c>
      <c r="C474" s="25" t="s">
        <v>5467</v>
      </c>
      <c r="D474" s="25" t="s">
        <v>9812</v>
      </c>
      <c r="E474" s="25" t="s">
        <v>9816</v>
      </c>
      <c r="F474" s="25" t="s">
        <v>9841</v>
      </c>
      <c r="G474" s="7" t="s">
        <v>10314</v>
      </c>
      <c r="H474" s="21">
        <v>22414.720000000001</v>
      </c>
      <c r="I474" s="21">
        <v>2</v>
      </c>
      <c r="J474" s="21">
        <v>4523.71</v>
      </c>
      <c r="K474" s="7" t="s">
        <v>9830</v>
      </c>
    </row>
    <row r="475" spans="1:11" x14ac:dyDescent="0.35">
      <c r="A475" s="7" t="s">
        <v>483</v>
      </c>
      <c r="B475" s="19">
        <v>44640</v>
      </c>
      <c r="C475" s="25" t="s">
        <v>5468</v>
      </c>
      <c r="D475" s="25" t="s">
        <v>9815</v>
      </c>
      <c r="E475" s="25" t="s">
        <v>9824</v>
      </c>
      <c r="F475" s="25" t="s">
        <v>9839</v>
      </c>
      <c r="G475" s="7" t="s">
        <v>10315</v>
      </c>
      <c r="H475" s="21">
        <v>7718.59</v>
      </c>
      <c r="I475" s="21">
        <v>5</v>
      </c>
      <c r="J475" s="21">
        <v>1736.42</v>
      </c>
      <c r="K475" s="7" t="s">
        <v>9830</v>
      </c>
    </row>
    <row r="476" spans="1:11" x14ac:dyDescent="0.35">
      <c r="A476" s="7" t="s">
        <v>484</v>
      </c>
      <c r="B476" s="19">
        <v>44446</v>
      </c>
      <c r="C476" s="25" t="s">
        <v>5469</v>
      </c>
      <c r="D476" s="25" t="s">
        <v>9815</v>
      </c>
      <c r="E476" s="25" t="s">
        <v>9827</v>
      </c>
      <c r="F476" s="25" t="s">
        <v>9837</v>
      </c>
      <c r="G476" s="7" t="s">
        <v>10316</v>
      </c>
      <c r="H476" s="21">
        <v>16183.3</v>
      </c>
      <c r="I476" s="21">
        <v>5</v>
      </c>
      <c r="J476" s="21">
        <v>2732.31</v>
      </c>
      <c r="K476" s="7" t="s">
        <v>9832</v>
      </c>
    </row>
    <row r="477" spans="1:11" x14ac:dyDescent="0.35">
      <c r="A477" s="7" t="s">
        <v>485</v>
      </c>
      <c r="B477" s="19">
        <v>44634</v>
      </c>
      <c r="C477" s="25" t="s">
        <v>5470</v>
      </c>
      <c r="D477" s="25" t="s">
        <v>9815</v>
      </c>
      <c r="E477" s="25" t="s">
        <v>9827</v>
      </c>
      <c r="F477" s="25" t="s">
        <v>9844</v>
      </c>
      <c r="G477" s="7" t="s">
        <v>10317</v>
      </c>
      <c r="H477" s="21">
        <v>9985.57</v>
      </c>
      <c r="I477" s="21">
        <v>1</v>
      </c>
      <c r="J477" s="21">
        <v>1997.38</v>
      </c>
      <c r="K477" s="7" t="s">
        <v>9831</v>
      </c>
    </row>
    <row r="478" spans="1:11" x14ac:dyDescent="0.35">
      <c r="A478" s="7" t="s">
        <v>486</v>
      </c>
      <c r="B478" s="19">
        <v>45020</v>
      </c>
      <c r="C478" s="25" t="s">
        <v>5471</v>
      </c>
      <c r="D478" s="25" t="s">
        <v>9813</v>
      </c>
      <c r="E478" s="25" t="s">
        <v>9820</v>
      </c>
      <c r="F478" s="25" t="s">
        <v>9851</v>
      </c>
      <c r="G478" s="7" t="s">
        <v>10318</v>
      </c>
      <c r="H478" s="21">
        <v>19225.07</v>
      </c>
      <c r="I478" s="21">
        <v>2</v>
      </c>
      <c r="J478" s="21">
        <v>2180.84</v>
      </c>
      <c r="K478" s="7" t="s">
        <v>9828</v>
      </c>
    </row>
    <row r="479" spans="1:11" x14ac:dyDescent="0.35">
      <c r="A479" s="7" t="s">
        <v>487</v>
      </c>
      <c r="B479" s="19">
        <v>44840</v>
      </c>
      <c r="C479" s="25" t="s">
        <v>5472</v>
      </c>
      <c r="D479" s="25" t="s">
        <v>9813</v>
      </c>
      <c r="E479" s="25" t="s">
        <v>9823</v>
      </c>
      <c r="F479" s="25" t="s">
        <v>9841</v>
      </c>
      <c r="G479" s="7" t="s">
        <v>10319</v>
      </c>
      <c r="H479" s="21">
        <v>17894.88</v>
      </c>
      <c r="I479" s="21">
        <v>3</v>
      </c>
      <c r="J479" s="21">
        <v>1229.08</v>
      </c>
      <c r="K479" s="7" t="s">
        <v>9828</v>
      </c>
    </row>
    <row r="480" spans="1:11" x14ac:dyDescent="0.35">
      <c r="A480" s="7" t="s">
        <v>488</v>
      </c>
      <c r="B480" s="19">
        <v>45019</v>
      </c>
      <c r="C480" s="25" t="s">
        <v>5473</v>
      </c>
      <c r="D480" s="25" t="s">
        <v>9814</v>
      </c>
      <c r="E480" s="25" t="s">
        <v>9826</v>
      </c>
      <c r="F480" s="25" t="s">
        <v>9855</v>
      </c>
      <c r="G480" s="7" t="s">
        <v>10320</v>
      </c>
      <c r="H480" s="21">
        <v>1593.4</v>
      </c>
      <c r="I480" s="21">
        <v>4</v>
      </c>
      <c r="J480" s="21">
        <v>351.24</v>
      </c>
      <c r="K480" s="7" t="s">
        <v>9832</v>
      </c>
    </row>
    <row r="481" spans="1:11" x14ac:dyDescent="0.35">
      <c r="A481" s="7" t="s">
        <v>489</v>
      </c>
      <c r="B481" s="19">
        <v>44353</v>
      </c>
      <c r="C481" s="25" t="s">
        <v>5474</v>
      </c>
      <c r="D481" s="25" t="s">
        <v>9812</v>
      </c>
      <c r="E481" s="25" t="s">
        <v>9818</v>
      </c>
      <c r="F481" s="25" t="s">
        <v>9855</v>
      </c>
      <c r="G481" s="7" t="s">
        <v>10321</v>
      </c>
      <c r="H481" s="21">
        <v>1340.23</v>
      </c>
      <c r="I481" s="21">
        <v>1</v>
      </c>
      <c r="J481" s="21">
        <v>196.13</v>
      </c>
      <c r="K481" s="7" t="s">
        <v>9831</v>
      </c>
    </row>
    <row r="482" spans="1:11" x14ac:dyDescent="0.35">
      <c r="A482" s="7" t="s">
        <v>490</v>
      </c>
      <c r="B482" s="19">
        <v>45012</v>
      </c>
      <c r="C482" s="25" t="s">
        <v>5475</v>
      </c>
      <c r="D482" s="25" t="s">
        <v>9812</v>
      </c>
      <c r="E482" s="25" t="s">
        <v>9818</v>
      </c>
      <c r="F482" s="25" t="s">
        <v>9851</v>
      </c>
      <c r="G482" s="7" t="s">
        <v>10322</v>
      </c>
      <c r="H482" s="21">
        <v>18806.12</v>
      </c>
      <c r="I482" s="21">
        <v>1</v>
      </c>
      <c r="J482" s="21">
        <v>3123.45</v>
      </c>
      <c r="K482" s="7" t="s">
        <v>9831</v>
      </c>
    </row>
    <row r="483" spans="1:11" x14ac:dyDescent="0.35">
      <c r="A483" s="7" t="s">
        <v>491</v>
      </c>
      <c r="B483" s="19">
        <v>45232</v>
      </c>
      <c r="C483" s="25" t="s">
        <v>5476</v>
      </c>
      <c r="D483" s="25" t="s">
        <v>9814</v>
      </c>
      <c r="E483" s="25" t="s">
        <v>9826</v>
      </c>
      <c r="F483" s="25" t="s">
        <v>9855</v>
      </c>
      <c r="G483" s="7" t="s">
        <v>10323</v>
      </c>
      <c r="H483" s="21">
        <v>11997.56</v>
      </c>
      <c r="I483" s="21">
        <v>3</v>
      </c>
      <c r="J483" s="21">
        <v>616.73</v>
      </c>
      <c r="K483" s="7" t="s">
        <v>9830</v>
      </c>
    </row>
    <row r="484" spans="1:11" x14ac:dyDescent="0.35">
      <c r="A484" s="7" t="s">
        <v>492</v>
      </c>
      <c r="B484" s="19">
        <v>44742</v>
      </c>
      <c r="C484" s="25" t="s">
        <v>5477</v>
      </c>
      <c r="D484" s="25" t="s">
        <v>9815</v>
      </c>
      <c r="E484" s="25" t="s">
        <v>9827</v>
      </c>
      <c r="F484" s="25" t="s">
        <v>9835</v>
      </c>
      <c r="G484" s="7" t="s">
        <v>10324</v>
      </c>
      <c r="H484" s="21">
        <v>17007.53</v>
      </c>
      <c r="I484" s="21">
        <v>2</v>
      </c>
      <c r="J484" s="21">
        <v>3894.6</v>
      </c>
      <c r="K484" s="7" t="s">
        <v>9831</v>
      </c>
    </row>
    <row r="485" spans="1:11" x14ac:dyDescent="0.35">
      <c r="A485" s="7" t="s">
        <v>493</v>
      </c>
      <c r="B485" s="19">
        <v>45013</v>
      </c>
      <c r="C485" s="25" t="s">
        <v>5478</v>
      </c>
      <c r="D485" s="25" t="s">
        <v>9815</v>
      </c>
      <c r="E485" s="25" t="s">
        <v>9824</v>
      </c>
      <c r="F485" s="25" t="s">
        <v>9839</v>
      </c>
      <c r="G485" s="7" t="s">
        <v>10325</v>
      </c>
      <c r="H485" s="21">
        <v>3133.86</v>
      </c>
      <c r="I485" s="21">
        <v>5</v>
      </c>
      <c r="J485" s="21">
        <v>243.34</v>
      </c>
      <c r="K485" s="7" t="s">
        <v>9830</v>
      </c>
    </row>
    <row r="486" spans="1:11" x14ac:dyDescent="0.35">
      <c r="A486" s="7" t="s">
        <v>494</v>
      </c>
      <c r="B486" s="19">
        <v>44312</v>
      </c>
      <c r="C486" s="25" t="s">
        <v>5479</v>
      </c>
      <c r="D486" s="25" t="s">
        <v>9813</v>
      </c>
      <c r="E486" s="25" t="s">
        <v>9820</v>
      </c>
      <c r="F486" s="25" t="s">
        <v>9844</v>
      </c>
      <c r="G486" s="7" t="s">
        <v>10326</v>
      </c>
      <c r="H486" s="21">
        <v>15794.51</v>
      </c>
      <c r="I486" s="21">
        <v>1</v>
      </c>
      <c r="J486" s="21">
        <v>833.38</v>
      </c>
      <c r="K486" s="7" t="s">
        <v>9830</v>
      </c>
    </row>
    <row r="487" spans="1:11" x14ac:dyDescent="0.35">
      <c r="A487" s="7" t="s">
        <v>495</v>
      </c>
      <c r="B487" s="19">
        <v>44768</v>
      </c>
      <c r="C487" s="25" t="s">
        <v>5480</v>
      </c>
      <c r="D487" s="25" t="s">
        <v>9815</v>
      </c>
      <c r="E487" s="25" t="s">
        <v>9824</v>
      </c>
      <c r="F487" s="25" t="s">
        <v>9849</v>
      </c>
      <c r="G487" s="7" t="s">
        <v>10327</v>
      </c>
      <c r="H487" s="21">
        <v>16972.939999999999</v>
      </c>
      <c r="I487" s="21">
        <v>3</v>
      </c>
      <c r="J487" s="21">
        <v>4180.24</v>
      </c>
      <c r="K487" s="7" t="s">
        <v>9828</v>
      </c>
    </row>
    <row r="488" spans="1:11" x14ac:dyDescent="0.35">
      <c r="A488" s="7" t="s">
        <v>496</v>
      </c>
      <c r="B488" s="19">
        <v>44629</v>
      </c>
      <c r="C488" s="25" t="s">
        <v>5481</v>
      </c>
      <c r="D488" s="25" t="s">
        <v>9812</v>
      </c>
      <c r="E488" s="25" t="s">
        <v>9818</v>
      </c>
      <c r="F488" s="25" t="s">
        <v>9849</v>
      </c>
      <c r="G488" s="7" t="s">
        <v>10328</v>
      </c>
      <c r="H488" s="21">
        <v>1313.86</v>
      </c>
      <c r="I488" s="21">
        <v>5</v>
      </c>
      <c r="J488" s="21">
        <v>197.43</v>
      </c>
      <c r="K488" s="7" t="s">
        <v>9828</v>
      </c>
    </row>
    <row r="489" spans="1:11" x14ac:dyDescent="0.35">
      <c r="A489" s="7" t="s">
        <v>497</v>
      </c>
      <c r="B489" s="19">
        <v>45010</v>
      </c>
      <c r="C489" s="25" t="s">
        <v>5482</v>
      </c>
      <c r="D489" s="25" t="s">
        <v>9815</v>
      </c>
      <c r="E489" s="25" t="s">
        <v>9824</v>
      </c>
      <c r="F489" s="25" t="s">
        <v>9849</v>
      </c>
      <c r="G489" s="7" t="s">
        <v>10329</v>
      </c>
      <c r="H489" s="21">
        <v>22286.53</v>
      </c>
      <c r="I489" s="21">
        <v>2</v>
      </c>
      <c r="J489" s="21">
        <v>1640.49</v>
      </c>
      <c r="K489" s="7" t="s">
        <v>9830</v>
      </c>
    </row>
    <row r="490" spans="1:11" x14ac:dyDescent="0.35">
      <c r="A490" s="7" t="s">
        <v>498</v>
      </c>
      <c r="B490" s="19">
        <v>44477</v>
      </c>
      <c r="C490" s="25" t="s">
        <v>5483</v>
      </c>
      <c r="D490" s="25" t="s">
        <v>9815</v>
      </c>
      <c r="E490" s="25" t="s">
        <v>9821</v>
      </c>
      <c r="F490" s="25" t="s">
        <v>9849</v>
      </c>
      <c r="G490" s="7" t="s">
        <v>10330</v>
      </c>
      <c r="H490" s="21">
        <v>19295.62</v>
      </c>
      <c r="I490" s="21">
        <v>3</v>
      </c>
      <c r="J490" s="21">
        <v>3042.45</v>
      </c>
      <c r="K490" s="7" t="s">
        <v>9831</v>
      </c>
    </row>
    <row r="491" spans="1:11" x14ac:dyDescent="0.35">
      <c r="A491" s="7" t="s">
        <v>499</v>
      </c>
      <c r="B491" s="19">
        <v>45228</v>
      </c>
      <c r="C491" s="25" t="s">
        <v>5484</v>
      </c>
      <c r="D491" s="25" t="s">
        <v>9812</v>
      </c>
      <c r="E491" s="25" t="s">
        <v>9818</v>
      </c>
      <c r="F491" s="25" t="s">
        <v>9839</v>
      </c>
      <c r="G491" s="7" t="s">
        <v>10331</v>
      </c>
      <c r="H491" s="21">
        <v>13696.46</v>
      </c>
      <c r="I491" s="21">
        <v>1</v>
      </c>
      <c r="J491" s="21">
        <v>1430.34</v>
      </c>
      <c r="K491" s="7" t="s">
        <v>9828</v>
      </c>
    </row>
    <row r="492" spans="1:11" x14ac:dyDescent="0.35">
      <c r="A492" s="7" t="s">
        <v>500</v>
      </c>
      <c r="B492" s="19">
        <v>44681</v>
      </c>
      <c r="C492" s="25" t="s">
        <v>5485</v>
      </c>
      <c r="D492" s="25" t="s">
        <v>9814</v>
      </c>
      <c r="E492" s="25" t="s">
        <v>9826</v>
      </c>
      <c r="F492" s="25" t="s">
        <v>9835</v>
      </c>
      <c r="G492" s="7" t="s">
        <v>10332</v>
      </c>
      <c r="H492" s="21">
        <v>14169.15</v>
      </c>
      <c r="I492" s="21">
        <v>2</v>
      </c>
      <c r="J492" s="21">
        <v>1892.96</v>
      </c>
      <c r="K492" s="7" t="s">
        <v>9831</v>
      </c>
    </row>
    <row r="493" spans="1:11" x14ac:dyDescent="0.35">
      <c r="A493" s="7" t="s">
        <v>501</v>
      </c>
      <c r="B493" s="19">
        <v>44620</v>
      </c>
      <c r="C493" s="25" t="s">
        <v>5486</v>
      </c>
      <c r="D493" s="25" t="s">
        <v>9815</v>
      </c>
      <c r="E493" s="25" t="s">
        <v>9821</v>
      </c>
      <c r="F493" s="25" t="s">
        <v>9855</v>
      </c>
      <c r="G493" s="7" t="s">
        <v>10333</v>
      </c>
      <c r="H493" s="21">
        <v>24416.400000000001</v>
      </c>
      <c r="I493" s="21">
        <v>5</v>
      </c>
      <c r="J493" s="21">
        <v>4323.7700000000004</v>
      </c>
      <c r="K493" s="7" t="s">
        <v>9832</v>
      </c>
    </row>
    <row r="494" spans="1:11" x14ac:dyDescent="0.35">
      <c r="A494" s="7" t="s">
        <v>502</v>
      </c>
      <c r="B494" s="19">
        <v>44818</v>
      </c>
      <c r="C494" s="25" t="s">
        <v>5487</v>
      </c>
      <c r="D494" s="25" t="s">
        <v>9815</v>
      </c>
      <c r="E494" s="25" t="s">
        <v>9824</v>
      </c>
      <c r="F494" s="25" t="s">
        <v>9849</v>
      </c>
      <c r="G494" s="7" t="s">
        <v>10334</v>
      </c>
      <c r="H494" s="21">
        <v>22719.5</v>
      </c>
      <c r="I494" s="21">
        <v>4</v>
      </c>
      <c r="J494" s="21">
        <v>5652.7</v>
      </c>
      <c r="K494" s="7" t="s">
        <v>9828</v>
      </c>
    </row>
    <row r="495" spans="1:11" x14ac:dyDescent="0.35">
      <c r="A495" s="7" t="s">
        <v>503</v>
      </c>
      <c r="B495" s="19">
        <v>44852</v>
      </c>
      <c r="C495" s="25" t="s">
        <v>5488</v>
      </c>
      <c r="D495" s="25" t="s">
        <v>9814</v>
      </c>
      <c r="E495" s="25" t="s">
        <v>9822</v>
      </c>
      <c r="F495" s="25" t="s">
        <v>9844</v>
      </c>
      <c r="G495" s="7" t="s">
        <v>10335</v>
      </c>
      <c r="H495" s="21">
        <v>10934.09</v>
      </c>
      <c r="I495" s="21">
        <v>5</v>
      </c>
      <c r="J495" s="21">
        <v>2026.78</v>
      </c>
      <c r="K495" s="7" t="s">
        <v>9828</v>
      </c>
    </row>
    <row r="496" spans="1:11" x14ac:dyDescent="0.35">
      <c r="A496" s="7" t="s">
        <v>504</v>
      </c>
      <c r="B496" s="19">
        <v>44490</v>
      </c>
      <c r="C496" s="25" t="s">
        <v>5489</v>
      </c>
      <c r="D496" s="25" t="s">
        <v>9812</v>
      </c>
      <c r="E496" s="25" t="s">
        <v>9816</v>
      </c>
      <c r="F496" s="25" t="s">
        <v>9844</v>
      </c>
      <c r="G496" s="7" t="s">
        <v>10336</v>
      </c>
      <c r="H496" s="21">
        <v>19433.53</v>
      </c>
      <c r="I496" s="21">
        <v>4</v>
      </c>
      <c r="J496" s="21">
        <v>4086.86</v>
      </c>
      <c r="K496" s="7" t="s">
        <v>9831</v>
      </c>
    </row>
    <row r="497" spans="1:11" x14ac:dyDescent="0.35">
      <c r="A497" s="7" t="s">
        <v>505</v>
      </c>
      <c r="B497" s="19">
        <v>44472</v>
      </c>
      <c r="C497" s="25" t="s">
        <v>5490</v>
      </c>
      <c r="D497" s="25" t="s">
        <v>9814</v>
      </c>
      <c r="E497" s="25" t="s">
        <v>9822</v>
      </c>
      <c r="F497" s="25" t="s">
        <v>9833</v>
      </c>
      <c r="G497" s="7" t="s">
        <v>10337</v>
      </c>
      <c r="H497" s="21">
        <v>15786.68</v>
      </c>
      <c r="I497" s="21">
        <v>4</v>
      </c>
      <c r="J497" s="21">
        <v>1994.1</v>
      </c>
      <c r="K497" s="7" t="s">
        <v>9828</v>
      </c>
    </row>
    <row r="498" spans="1:11" x14ac:dyDescent="0.35">
      <c r="A498" s="7" t="s">
        <v>506</v>
      </c>
      <c r="B498" s="19">
        <v>44948</v>
      </c>
      <c r="C498" s="25" t="s">
        <v>5491</v>
      </c>
      <c r="D498" s="25" t="s">
        <v>9814</v>
      </c>
      <c r="E498" s="25" t="s">
        <v>9822</v>
      </c>
      <c r="F498" s="25" t="s">
        <v>9855</v>
      </c>
      <c r="G498" s="7" t="s">
        <v>10338</v>
      </c>
      <c r="H498" s="21">
        <v>2068.5700000000002</v>
      </c>
      <c r="I498" s="21">
        <v>2</v>
      </c>
      <c r="J498" s="21">
        <v>167.91</v>
      </c>
      <c r="K498" s="7" t="s">
        <v>9832</v>
      </c>
    </row>
    <row r="499" spans="1:11" x14ac:dyDescent="0.35">
      <c r="A499" s="7" t="s">
        <v>507</v>
      </c>
      <c r="B499" s="19">
        <v>44628</v>
      </c>
      <c r="C499" s="25" t="s">
        <v>5492</v>
      </c>
      <c r="D499" s="25" t="s">
        <v>9813</v>
      </c>
      <c r="E499" s="25" t="s">
        <v>9823</v>
      </c>
      <c r="F499" s="25" t="s">
        <v>9839</v>
      </c>
      <c r="G499" s="7" t="s">
        <v>10339</v>
      </c>
      <c r="H499" s="21">
        <v>19928.189999999999</v>
      </c>
      <c r="I499" s="21">
        <v>1</v>
      </c>
      <c r="J499" s="21">
        <v>4928.53</v>
      </c>
      <c r="K499" s="7" t="s">
        <v>9830</v>
      </c>
    </row>
    <row r="500" spans="1:11" x14ac:dyDescent="0.35">
      <c r="A500" s="7" t="s">
        <v>508</v>
      </c>
      <c r="B500" s="19">
        <v>44746</v>
      </c>
      <c r="C500" s="25" t="s">
        <v>5493</v>
      </c>
      <c r="D500" s="25" t="s">
        <v>9815</v>
      </c>
      <c r="E500" s="25" t="s">
        <v>9821</v>
      </c>
      <c r="F500" s="25" t="s">
        <v>9839</v>
      </c>
      <c r="G500" s="7" t="s">
        <v>10340</v>
      </c>
      <c r="H500" s="21">
        <v>10629.81</v>
      </c>
      <c r="I500" s="21">
        <v>1</v>
      </c>
      <c r="J500" s="21">
        <v>1215.22</v>
      </c>
      <c r="K500" s="7" t="s">
        <v>9832</v>
      </c>
    </row>
    <row r="501" spans="1:11" x14ac:dyDescent="0.35">
      <c r="A501" s="7" t="s">
        <v>509</v>
      </c>
      <c r="B501" s="19">
        <v>44413</v>
      </c>
      <c r="C501" s="25" t="s">
        <v>5494</v>
      </c>
      <c r="D501" s="25" t="s">
        <v>9812</v>
      </c>
      <c r="E501" s="25" t="s">
        <v>9816</v>
      </c>
      <c r="F501" s="25" t="s">
        <v>9833</v>
      </c>
      <c r="G501" s="7" t="s">
        <v>10341</v>
      </c>
      <c r="H501" s="21">
        <v>10704.19</v>
      </c>
      <c r="I501" s="21">
        <v>2</v>
      </c>
      <c r="J501" s="21">
        <v>1749.48</v>
      </c>
      <c r="K501" s="7" t="s">
        <v>9829</v>
      </c>
    </row>
    <row r="502" spans="1:11" x14ac:dyDescent="0.35">
      <c r="A502" s="7" t="s">
        <v>510</v>
      </c>
      <c r="B502" s="19">
        <v>44446</v>
      </c>
      <c r="C502" s="25" t="s">
        <v>5495</v>
      </c>
      <c r="D502" s="25" t="s">
        <v>9813</v>
      </c>
      <c r="E502" s="25" t="s">
        <v>9820</v>
      </c>
      <c r="F502" s="25" t="s">
        <v>9837</v>
      </c>
      <c r="G502" s="7" t="s">
        <v>10342</v>
      </c>
      <c r="H502" s="21">
        <v>4509.84</v>
      </c>
      <c r="I502" s="21">
        <v>1</v>
      </c>
      <c r="J502" s="21">
        <v>1122.3</v>
      </c>
      <c r="K502" s="7" t="s">
        <v>9829</v>
      </c>
    </row>
    <row r="503" spans="1:11" x14ac:dyDescent="0.35">
      <c r="A503" s="7" t="s">
        <v>511</v>
      </c>
      <c r="B503" s="19">
        <v>44238</v>
      </c>
      <c r="C503" s="25" t="s">
        <v>5496</v>
      </c>
      <c r="D503" s="25" t="s">
        <v>9815</v>
      </c>
      <c r="E503" s="25" t="s">
        <v>9821</v>
      </c>
      <c r="F503" s="25" t="s">
        <v>9841</v>
      </c>
      <c r="G503" s="7" t="s">
        <v>10343</v>
      </c>
      <c r="H503" s="21">
        <v>7100.39</v>
      </c>
      <c r="I503" s="21">
        <v>2</v>
      </c>
      <c r="J503" s="21">
        <v>1180.31</v>
      </c>
      <c r="K503" s="7" t="s">
        <v>9830</v>
      </c>
    </row>
    <row r="504" spans="1:11" x14ac:dyDescent="0.35">
      <c r="A504" s="7" t="s">
        <v>512</v>
      </c>
      <c r="B504" s="19">
        <v>44725</v>
      </c>
      <c r="C504" s="25" t="s">
        <v>5497</v>
      </c>
      <c r="D504" s="25" t="s">
        <v>9812</v>
      </c>
      <c r="E504" s="25" t="s">
        <v>9816</v>
      </c>
      <c r="F504" s="25" t="s">
        <v>9837</v>
      </c>
      <c r="G504" s="7" t="s">
        <v>10344</v>
      </c>
      <c r="H504" s="21">
        <v>15474.75</v>
      </c>
      <c r="I504" s="21">
        <v>2</v>
      </c>
      <c r="J504" s="21">
        <v>1314.13</v>
      </c>
      <c r="K504" s="7" t="s">
        <v>9830</v>
      </c>
    </row>
    <row r="505" spans="1:11" x14ac:dyDescent="0.35">
      <c r="A505" s="7" t="s">
        <v>513</v>
      </c>
      <c r="B505" s="19">
        <v>45169</v>
      </c>
      <c r="C505" s="25" t="s">
        <v>5498</v>
      </c>
      <c r="D505" s="25" t="s">
        <v>9812</v>
      </c>
      <c r="E505" s="25" t="s">
        <v>9818</v>
      </c>
      <c r="F505" s="25" t="s">
        <v>9839</v>
      </c>
      <c r="G505" s="7" t="s">
        <v>10345</v>
      </c>
      <c r="H505" s="21">
        <v>13848.39</v>
      </c>
      <c r="I505" s="21">
        <v>2</v>
      </c>
      <c r="J505" s="21">
        <v>1602.07</v>
      </c>
      <c r="K505" s="7" t="s">
        <v>9830</v>
      </c>
    </row>
    <row r="506" spans="1:11" x14ac:dyDescent="0.35">
      <c r="A506" s="7" t="s">
        <v>514</v>
      </c>
      <c r="B506" s="19">
        <v>45273</v>
      </c>
      <c r="C506" s="25" t="s">
        <v>5499</v>
      </c>
      <c r="D506" s="25" t="s">
        <v>9814</v>
      </c>
      <c r="E506" s="25" t="s">
        <v>9819</v>
      </c>
      <c r="F506" s="25" t="s">
        <v>9835</v>
      </c>
      <c r="G506" s="7" t="s">
        <v>10346</v>
      </c>
      <c r="H506" s="21">
        <v>5940.07</v>
      </c>
      <c r="I506" s="21">
        <v>1</v>
      </c>
      <c r="J506" s="21">
        <v>394.24</v>
      </c>
      <c r="K506" s="7" t="s">
        <v>9832</v>
      </c>
    </row>
    <row r="507" spans="1:11" x14ac:dyDescent="0.35">
      <c r="A507" s="7" t="s">
        <v>515</v>
      </c>
      <c r="B507" s="19">
        <v>44585</v>
      </c>
      <c r="C507" s="25" t="s">
        <v>5500</v>
      </c>
      <c r="D507" s="25" t="s">
        <v>9815</v>
      </c>
      <c r="E507" s="25" t="s">
        <v>9827</v>
      </c>
      <c r="F507" s="25" t="s">
        <v>9833</v>
      </c>
      <c r="G507" s="7" t="s">
        <v>10347</v>
      </c>
      <c r="H507" s="21">
        <v>2224.0700000000002</v>
      </c>
      <c r="I507" s="21">
        <v>5</v>
      </c>
      <c r="J507" s="21">
        <v>337.36</v>
      </c>
      <c r="K507" s="7" t="s">
        <v>9832</v>
      </c>
    </row>
    <row r="508" spans="1:11" x14ac:dyDescent="0.35">
      <c r="A508" s="7" t="s">
        <v>516</v>
      </c>
      <c r="B508" s="19">
        <v>44655</v>
      </c>
      <c r="C508" s="25" t="s">
        <v>5501</v>
      </c>
      <c r="D508" s="25" t="s">
        <v>9815</v>
      </c>
      <c r="E508" s="25" t="s">
        <v>9821</v>
      </c>
      <c r="F508" s="25" t="s">
        <v>9837</v>
      </c>
      <c r="G508" s="7" t="s">
        <v>10348</v>
      </c>
      <c r="H508" s="21">
        <v>18204.759999999998</v>
      </c>
      <c r="I508" s="21">
        <v>5</v>
      </c>
      <c r="J508" s="21">
        <v>2572.5700000000002</v>
      </c>
      <c r="K508" s="7" t="s">
        <v>9830</v>
      </c>
    </row>
    <row r="509" spans="1:11" x14ac:dyDescent="0.35">
      <c r="A509" s="7" t="s">
        <v>517</v>
      </c>
      <c r="B509" s="19">
        <v>44882</v>
      </c>
      <c r="C509" s="25" t="s">
        <v>5502</v>
      </c>
      <c r="D509" s="25" t="s">
        <v>9815</v>
      </c>
      <c r="E509" s="25" t="s">
        <v>9824</v>
      </c>
      <c r="F509" s="25" t="s">
        <v>9835</v>
      </c>
      <c r="G509" s="7" t="s">
        <v>10349</v>
      </c>
      <c r="H509" s="21">
        <v>16289.02</v>
      </c>
      <c r="I509" s="21">
        <v>4</v>
      </c>
      <c r="J509" s="21">
        <v>1039.79</v>
      </c>
      <c r="K509" s="7" t="s">
        <v>9829</v>
      </c>
    </row>
    <row r="510" spans="1:11" x14ac:dyDescent="0.35">
      <c r="A510" s="7" t="s">
        <v>518</v>
      </c>
      <c r="B510" s="19">
        <v>44489</v>
      </c>
      <c r="C510" s="25" t="s">
        <v>5503</v>
      </c>
      <c r="D510" s="25" t="s">
        <v>9814</v>
      </c>
      <c r="E510" s="25" t="s">
        <v>9819</v>
      </c>
      <c r="F510" s="25" t="s">
        <v>9837</v>
      </c>
      <c r="G510" s="7" t="s">
        <v>10350</v>
      </c>
      <c r="H510" s="21">
        <v>18271.8</v>
      </c>
      <c r="I510" s="21">
        <v>3</v>
      </c>
      <c r="J510" s="21">
        <v>2814.98</v>
      </c>
      <c r="K510" s="7" t="s">
        <v>9830</v>
      </c>
    </row>
    <row r="511" spans="1:11" x14ac:dyDescent="0.35">
      <c r="A511" s="7" t="s">
        <v>519</v>
      </c>
      <c r="B511" s="19">
        <v>44237</v>
      </c>
      <c r="C511" s="25" t="s">
        <v>5504</v>
      </c>
      <c r="D511" s="25" t="s">
        <v>9815</v>
      </c>
      <c r="E511" s="25" t="s">
        <v>9827</v>
      </c>
      <c r="F511" s="25" t="s">
        <v>9835</v>
      </c>
      <c r="G511" s="7" t="s">
        <v>10351</v>
      </c>
      <c r="H511" s="21">
        <v>12203.79</v>
      </c>
      <c r="I511" s="21">
        <v>2</v>
      </c>
      <c r="J511" s="21">
        <v>2573.69</v>
      </c>
      <c r="K511" s="7" t="s">
        <v>9828</v>
      </c>
    </row>
    <row r="512" spans="1:11" x14ac:dyDescent="0.35">
      <c r="A512" s="7" t="s">
        <v>520</v>
      </c>
      <c r="B512" s="19">
        <v>44583</v>
      </c>
      <c r="C512" s="25" t="s">
        <v>5505</v>
      </c>
      <c r="D512" s="25" t="s">
        <v>9813</v>
      </c>
      <c r="E512" s="25" t="s">
        <v>9817</v>
      </c>
      <c r="F512" s="25" t="s">
        <v>9844</v>
      </c>
      <c r="G512" s="7" t="s">
        <v>10352</v>
      </c>
      <c r="H512" s="21">
        <v>1298.21</v>
      </c>
      <c r="I512" s="21">
        <v>2</v>
      </c>
      <c r="J512" s="21">
        <v>74.739999999999995</v>
      </c>
      <c r="K512" s="7" t="s">
        <v>9830</v>
      </c>
    </row>
    <row r="513" spans="1:11" x14ac:dyDescent="0.35">
      <c r="A513" s="7" t="s">
        <v>521</v>
      </c>
      <c r="B513" s="19">
        <v>44508</v>
      </c>
      <c r="C513" s="25" t="s">
        <v>5506</v>
      </c>
      <c r="D513" s="25" t="s">
        <v>9815</v>
      </c>
      <c r="E513" s="25" t="s">
        <v>9827</v>
      </c>
      <c r="F513" s="25" t="s">
        <v>9839</v>
      </c>
      <c r="G513" s="7" t="s">
        <v>10353</v>
      </c>
      <c r="H513" s="21">
        <v>11982.25</v>
      </c>
      <c r="I513" s="21">
        <v>3</v>
      </c>
      <c r="J513" s="21">
        <v>2170.4699999999998</v>
      </c>
      <c r="K513" s="7" t="s">
        <v>9832</v>
      </c>
    </row>
    <row r="514" spans="1:11" x14ac:dyDescent="0.35">
      <c r="A514" s="7" t="s">
        <v>522</v>
      </c>
      <c r="B514" s="19">
        <v>44849</v>
      </c>
      <c r="C514" s="25" t="s">
        <v>5507</v>
      </c>
      <c r="D514" s="25" t="s">
        <v>9812</v>
      </c>
      <c r="E514" s="25" t="s">
        <v>9818</v>
      </c>
      <c r="F514" s="25" t="s">
        <v>9839</v>
      </c>
      <c r="G514" s="7" t="s">
        <v>10354</v>
      </c>
      <c r="H514" s="21">
        <v>12849.95</v>
      </c>
      <c r="I514" s="21">
        <v>5</v>
      </c>
      <c r="J514" s="21">
        <v>667.56</v>
      </c>
      <c r="K514" s="7" t="s">
        <v>9831</v>
      </c>
    </row>
    <row r="515" spans="1:11" x14ac:dyDescent="0.35">
      <c r="A515" s="7" t="s">
        <v>523</v>
      </c>
      <c r="B515" s="19">
        <v>45059</v>
      </c>
      <c r="C515" s="25" t="s">
        <v>5508</v>
      </c>
      <c r="D515" s="25" t="s">
        <v>9815</v>
      </c>
      <c r="E515" s="25" t="s">
        <v>9821</v>
      </c>
      <c r="F515" s="25" t="s">
        <v>9851</v>
      </c>
      <c r="G515" s="7" t="s">
        <v>10355</v>
      </c>
      <c r="H515" s="21">
        <v>1184.58</v>
      </c>
      <c r="I515" s="21">
        <v>5</v>
      </c>
      <c r="J515" s="21">
        <v>225.86</v>
      </c>
      <c r="K515" s="7" t="s">
        <v>9829</v>
      </c>
    </row>
    <row r="516" spans="1:11" x14ac:dyDescent="0.35">
      <c r="A516" s="7" t="s">
        <v>524</v>
      </c>
      <c r="B516" s="19">
        <v>44755</v>
      </c>
      <c r="C516" s="25" t="s">
        <v>5509</v>
      </c>
      <c r="D516" s="25" t="s">
        <v>9815</v>
      </c>
      <c r="E516" s="25" t="s">
        <v>9827</v>
      </c>
      <c r="F516" s="25" t="s">
        <v>9844</v>
      </c>
      <c r="G516" s="7" t="s">
        <v>10356</v>
      </c>
      <c r="H516" s="21">
        <v>17188.689999999999</v>
      </c>
      <c r="I516" s="21">
        <v>1</v>
      </c>
      <c r="J516" s="21">
        <v>1674.9</v>
      </c>
      <c r="K516" s="7" t="s">
        <v>9828</v>
      </c>
    </row>
    <row r="517" spans="1:11" x14ac:dyDescent="0.35">
      <c r="A517" s="7" t="s">
        <v>525</v>
      </c>
      <c r="B517" s="19">
        <v>44686</v>
      </c>
      <c r="C517" s="25" t="s">
        <v>5510</v>
      </c>
      <c r="D517" s="25" t="s">
        <v>9814</v>
      </c>
      <c r="E517" s="25" t="s">
        <v>9826</v>
      </c>
      <c r="F517" s="25" t="s">
        <v>9835</v>
      </c>
      <c r="G517" s="7" t="s">
        <v>10357</v>
      </c>
      <c r="H517" s="21">
        <v>19471.650000000001</v>
      </c>
      <c r="I517" s="21">
        <v>3</v>
      </c>
      <c r="J517" s="21">
        <v>1728.21</v>
      </c>
      <c r="K517" s="7" t="s">
        <v>9832</v>
      </c>
    </row>
    <row r="518" spans="1:11" x14ac:dyDescent="0.35">
      <c r="A518" s="7" t="s">
        <v>526</v>
      </c>
      <c r="B518" s="19">
        <v>44327</v>
      </c>
      <c r="C518" s="25" t="s">
        <v>5511</v>
      </c>
      <c r="D518" s="25" t="s">
        <v>9812</v>
      </c>
      <c r="E518" s="25" t="s">
        <v>9818</v>
      </c>
      <c r="F518" s="25" t="s">
        <v>9849</v>
      </c>
      <c r="G518" s="7" t="s">
        <v>10358</v>
      </c>
      <c r="H518" s="21">
        <v>4249.6099999999997</v>
      </c>
      <c r="I518" s="21">
        <v>2</v>
      </c>
      <c r="J518" s="21">
        <v>336.93</v>
      </c>
      <c r="K518" s="7" t="s">
        <v>9831</v>
      </c>
    </row>
    <row r="519" spans="1:11" x14ac:dyDescent="0.35">
      <c r="A519" s="7" t="s">
        <v>527</v>
      </c>
      <c r="B519" s="19">
        <v>44204</v>
      </c>
      <c r="C519" s="25" t="s">
        <v>5512</v>
      </c>
      <c r="D519" s="25" t="s">
        <v>9814</v>
      </c>
      <c r="E519" s="25" t="s">
        <v>9826</v>
      </c>
      <c r="F519" s="25" t="s">
        <v>9849</v>
      </c>
      <c r="G519" s="7" t="s">
        <v>10359</v>
      </c>
      <c r="H519" s="21">
        <v>19188.05</v>
      </c>
      <c r="I519" s="21">
        <v>2</v>
      </c>
      <c r="J519" s="21">
        <v>2168.38</v>
      </c>
      <c r="K519" s="7" t="s">
        <v>9829</v>
      </c>
    </row>
    <row r="520" spans="1:11" x14ac:dyDescent="0.35">
      <c r="A520" s="7" t="s">
        <v>528</v>
      </c>
      <c r="B520" s="19">
        <v>44320</v>
      </c>
      <c r="C520" s="25" t="s">
        <v>5513</v>
      </c>
      <c r="D520" s="25" t="s">
        <v>9813</v>
      </c>
      <c r="E520" s="25" t="s">
        <v>9820</v>
      </c>
      <c r="F520" s="25" t="s">
        <v>9841</v>
      </c>
      <c r="G520" s="7" t="s">
        <v>10360</v>
      </c>
      <c r="H520" s="21">
        <v>725.53</v>
      </c>
      <c r="I520" s="21">
        <v>2</v>
      </c>
      <c r="J520" s="21">
        <v>48.44</v>
      </c>
      <c r="K520" s="7" t="s">
        <v>9830</v>
      </c>
    </row>
    <row r="521" spans="1:11" x14ac:dyDescent="0.35">
      <c r="A521" s="7" t="s">
        <v>529</v>
      </c>
      <c r="B521" s="19">
        <v>45226</v>
      </c>
      <c r="C521" s="25" t="s">
        <v>5514</v>
      </c>
      <c r="D521" s="25" t="s">
        <v>9814</v>
      </c>
      <c r="E521" s="25" t="s">
        <v>9819</v>
      </c>
      <c r="F521" s="25" t="s">
        <v>9837</v>
      </c>
      <c r="G521" s="7" t="s">
        <v>10361</v>
      </c>
      <c r="H521" s="21">
        <v>1572.44</v>
      </c>
      <c r="I521" s="21">
        <v>5</v>
      </c>
      <c r="J521" s="21">
        <v>244.5</v>
      </c>
      <c r="K521" s="7" t="s">
        <v>9830</v>
      </c>
    </row>
    <row r="522" spans="1:11" x14ac:dyDescent="0.35">
      <c r="A522" s="7" t="s">
        <v>530</v>
      </c>
      <c r="B522" s="19">
        <v>45043</v>
      </c>
      <c r="C522" s="25" t="s">
        <v>5515</v>
      </c>
      <c r="D522" s="25" t="s">
        <v>9813</v>
      </c>
      <c r="E522" s="25" t="s">
        <v>9817</v>
      </c>
      <c r="F522" s="25" t="s">
        <v>9855</v>
      </c>
      <c r="G522" s="7" t="s">
        <v>10362</v>
      </c>
      <c r="H522" s="21">
        <v>24185.77</v>
      </c>
      <c r="I522" s="21">
        <v>4</v>
      </c>
      <c r="J522" s="21">
        <v>3415.46</v>
      </c>
      <c r="K522" s="7" t="s">
        <v>9832</v>
      </c>
    </row>
    <row r="523" spans="1:11" x14ac:dyDescent="0.35">
      <c r="A523" s="7" t="s">
        <v>531</v>
      </c>
      <c r="B523" s="19">
        <v>45234</v>
      </c>
      <c r="C523" s="25" t="s">
        <v>5516</v>
      </c>
      <c r="D523" s="25" t="s">
        <v>9813</v>
      </c>
      <c r="E523" s="25" t="s">
        <v>9820</v>
      </c>
      <c r="F523" s="25" t="s">
        <v>9833</v>
      </c>
      <c r="G523" s="7" t="s">
        <v>10363</v>
      </c>
      <c r="H523" s="21">
        <v>10887.7</v>
      </c>
      <c r="I523" s="21">
        <v>5</v>
      </c>
      <c r="J523" s="21">
        <v>1840.37</v>
      </c>
      <c r="K523" s="7" t="s">
        <v>9832</v>
      </c>
    </row>
    <row r="524" spans="1:11" x14ac:dyDescent="0.35">
      <c r="A524" s="7" t="s">
        <v>532</v>
      </c>
      <c r="B524" s="19">
        <v>45123</v>
      </c>
      <c r="C524" s="25" t="s">
        <v>5517</v>
      </c>
      <c r="D524" s="25" t="s">
        <v>9815</v>
      </c>
      <c r="E524" s="25" t="s">
        <v>9827</v>
      </c>
      <c r="F524" s="25" t="s">
        <v>9835</v>
      </c>
      <c r="G524" s="7" t="s">
        <v>10364</v>
      </c>
      <c r="H524" s="21">
        <v>20364.03</v>
      </c>
      <c r="I524" s="21">
        <v>3</v>
      </c>
      <c r="J524" s="21">
        <v>2896.79</v>
      </c>
      <c r="K524" s="7" t="s">
        <v>9828</v>
      </c>
    </row>
    <row r="525" spans="1:11" x14ac:dyDescent="0.35">
      <c r="A525" s="7" t="s">
        <v>533</v>
      </c>
      <c r="B525" s="19">
        <v>44723</v>
      </c>
      <c r="C525" s="25" t="s">
        <v>5518</v>
      </c>
      <c r="D525" s="25" t="s">
        <v>9815</v>
      </c>
      <c r="E525" s="25" t="s">
        <v>9827</v>
      </c>
      <c r="F525" s="25" t="s">
        <v>9839</v>
      </c>
      <c r="G525" s="7" t="s">
        <v>10365</v>
      </c>
      <c r="H525" s="21">
        <v>17976.849999999999</v>
      </c>
      <c r="I525" s="21">
        <v>5</v>
      </c>
      <c r="J525" s="21">
        <v>2707.76</v>
      </c>
      <c r="K525" s="7" t="s">
        <v>9828</v>
      </c>
    </row>
    <row r="526" spans="1:11" x14ac:dyDescent="0.35">
      <c r="A526" s="7" t="s">
        <v>534</v>
      </c>
      <c r="B526" s="19">
        <v>44511</v>
      </c>
      <c r="C526" s="25" t="s">
        <v>5519</v>
      </c>
      <c r="D526" s="25" t="s">
        <v>9815</v>
      </c>
      <c r="E526" s="25" t="s">
        <v>9827</v>
      </c>
      <c r="F526" s="25" t="s">
        <v>9835</v>
      </c>
      <c r="G526" s="7" t="s">
        <v>10366</v>
      </c>
      <c r="H526" s="21">
        <v>20624.919999999998</v>
      </c>
      <c r="I526" s="21">
        <v>3</v>
      </c>
      <c r="J526" s="21">
        <v>3344.5</v>
      </c>
      <c r="K526" s="7" t="s">
        <v>9829</v>
      </c>
    </row>
    <row r="527" spans="1:11" x14ac:dyDescent="0.35">
      <c r="A527" s="7" t="s">
        <v>535</v>
      </c>
      <c r="B527" s="19">
        <v>44571</v>
      </c>
      <c r="C527" s="25" t="s">
        <v>5520</v>
      </c>
      <c r="D527" s="25" t="s">
        <v>9815</v>
      </c>
      <c r="E527" s="25" t="s">
        <v>9827</v>
      </c>
      <c r="F527" s="25" t="s">
        <v>9851</v>
      </c>
      <c r="G527" s="7" t="s">
        <v>10367</v>
      </c>
      <c r="H527" s="21">
        <v>12169.39</v>
      </c>
      <c r="I527" s="21">
        <v>4</v>
      </c>
      <c r="J527" s="21">
        <v>1821.75</v>
      </c>
      <c r="K527" s="7" t="s">
        <v>9829</v>
      </c>
    </row>
    <row r="528" spans="1:11" x14ac:dyDescent="0.35">
      <c r="A528" s="7" t="s">
        <v>536</v>
      </c>
      <c r="B528" s="19">
        <v>45000</v>
      </c>
      <c r="C528" s="25" t="s">
        <v>5521</v>
      </c>
      <c r="D528" s="25" t="s">
        <v>9815</v>
      </c>
      <c r="E528" s="25" t="s">
        <v>9827</v>
      </c>
      <c r="F528" s="25" t="s">
        <v>9839</v>
      </c>
      <c r="G528" s="7" t="s">
        <v>10368</v>
      </c>
      <c r="H528" s="21">
        <v>19936.900000000001</v>
      </c>
      <c r="I528" s="21">
        <v>3</v>
      </c>
      <c r="J528" s="21">
        <v>1435.28</v>
      </c>
      <c r="K528" s="7" t="s">
        <v>9831</v>
      </c>
    </row>
    <row r="529" spans="1:11" x14ac:dyDescent="0.35">
      <c r="A529" s="7" t="s">
        <v>537</v>
      </c>
      <c r="B529" s="19">
        <v>45244</v>
      </c>
      <c r="C529" s="25" t="s">
        <v>5522</v>
      </c>
      <c r="D529" s="25" t="s">
        <v>9815</v>
      </c>
      <c r="E529" s="25" t="s">
        <v>9821</v>
      </c>
      <c r="F529" s="25" t="s">
        <v>9849</v>
      </c>
      <c r="G529" s="7" t="s">
        <v>10369</v>
      </c>
      <c r="H529" s="21">
        <v>5747.56</v>
      </c>
      <c r="I529" s="21">
        <v>3</v>
      </c>
      <c r="J529" s="21">
        <v>1006.6</v>
      </c>
      <c r="K529" s="7" t="s">
        <v>9832</v>
      </c>
    </row>
    <row r="530" spans="1:11" x14ac:dyDescent="0.35">
      <c r="A530" s="7" t="s">
        <v>538</v>
      </c>
      <c r="B530" s="19">
        <v>45102</v>
      </c>
      <c r="C530" s="25" t="s">
        <v>5523</v>
      </c>
      <c r="D530" s="25" t="s">
        <v>9815</v>
      </c>
      <c r="E530" s="25" t="s">
        <v>9824</v>
      </c>
      <c r="F530" s="25" t="s">
        <v>9841</v>
      </c>
      <c r="G530" s="7" t="s">
        <v>10370</v>
      </c>
      <c r="H530" s="21">
        <v>12603.56</v>
      </c>
      <c r="I530" s="21">
        <v>1</v>
      </c>
      <c r="J530" s="21">
        <v>722.18</v>
      </c>
      <c r="K530" s="7" t="s">
        <v>9828</v>
      </c>
    </row>
    <row r="531" spans="1:11" x14ac:dyDescent="0.35">
      <c r="A531" s="7" t="s">
        <v>539</v>
      </c>
      <c r="B531" s="19">
        <v>44610</v>
      </c>
      <c r="C531" s="25" t="s">
        <v>5524</v>
      </c>
      <c r="D531" s="25" t="s">
        <v>9815</v>
      </c>
      <c r="E531" s="25" t="s">
        <v>9827</v>
      </c>
      <c r="F531" s="25" t="s">
        <v>9835</v>
      </c>
      <c r="G531" s="7" t="s">
        <v>10371</v>
      </c>
      <c r="H531" s="21">
        <v>6686.96</v>
      </c>
      <c r="I531" s="21">
        <v>4</v>
      </c>
      <c r="J531" s="21">
        <v>728.72</v>
      </c>
      <c r="K531" s="7" t="s">
        <v>9831</v>
      </c>
    </row>
    <row r="532" spans="1:11" x14ac:dyDescent="0.35">
      <c r="A532" s="7" t="s">
        <v>540</v>
      </c>
      <c r="B532" s="19">
        <v>44674</v>
      </c>
      <c r="C532" s="25" t="s">
        <v>5525</v>
      </c>
      <c r="D532" s="25" t="s">
        <v>9812</v>
      </c>
      <c r="E532" s="25" t="s">
        <v>9825</v>
      </c>
      <c r="F532" s="25" t="s">
        <v>9833</v>
      </c>
      <c r="G532" s="7" t="s">
        <v>10372</v>
      </c>
      <c r="H532" s="21">
        <v>18727.53</v>
      </c>
      <c r="I532" s="21">
        <v>1</v>
      </c>
      <c r="J532" s="21">
        <v>4628.18</v>
      </c>
      <c r="K532" s="7" t="s">
        <v>9830</v>
      </c>
    </row>
    <row r="533" spans="1:11" x14ac:dyDescent="0.35">
      <c r="A533" s="7" t="s">
        <v>541</v>
      </c>
      <c r="B533" s="19">
        <v>45161</v>
      </c>
      <c r="C533" s="25" t="s">
        <v>5526</v>
      </c>
      <c r="D533" s="25" t="s">
        <v>9813</v>
      </c>
      <c r="E533" s="25" t="s">
        <v>9817</v>
      </c>
      <c r="F533" s="25" t="s">
        <v>9841</v>
      </c>
      <c r="G533" s="7" t="s">
        <v>10373</v>
      </c>
      <c r="H533" s="21">
        <v>1244.0999999999999</v>
      </c>
      <c r="I533" s="21">
        <v>5</v>
      </c>
      <c r="J533" s="21">
        <v>231.24</v>
      </c>
      <c r="K533" s="7" t="s">
        <v>9828</v>
      </c>
    </row>
    <row r="534" spans="1:11" x14ac:dyDescent="0.35">
      <c r="A534" s="7" t="s">
        <v>542</v>
      </c>
      <c r="B534" s="19">
        <v>45165</v>
      </c>
      <c r="C534" s="25" t="s">
        <v>5527</v>
      </c>
      <c r="D534" s="25" t="s">
        <v>9812</v>
      </c>
      <c r="E534" s="25" t="s">
        <v>9816</v>
      </c>
      <c r="F534" s="25" t="s">
        <v>9837</v>
      </c>
      <c r="G534" s="7" t="s">
        <v>10374</v>
      </c>
      <c r="H534" s="21">
        <v>6573.76</v>
      </c>
      <c r="I534" s="21">
        <v>5</v>
      </c>
      <c r="J534" s="21">
        <v>1410.98</v>
      </c>
      <c r="K534" s="7" t="s">
        <v>9832</v>
      </c>
    </row>
    <row r="535" spans="1:11" x14ac:dyDescent="0.35">
      <c r="A535" s="7" t="s">
        <v>543</v>
      </c>
      <c r="B535" s="19">
        <v>45003</v>
      </c>
      <c r="C535" s="25" t="s">
        <v>5528</v>
      </c>
      <c r="D535" s="25" t="s">
        <v>9815</v>
      </c>
      <c r="E535" s="25" t="s">
        <v>9827</v>
      </c>
      <c r="F535" s="25" t="s">
        <v>9839</v>
      </c>
      <c r="G535" s="7" t="s">
        <v>10375</v>
      </c>
      <c r="H535" s="21">
        <v>24820</v>
      </c>
      <c r="I535" s="21">
        <v>1</v>
      </c>
      <c r="J535" s="21">
        <v>5758.18</v>
      </c>
      <c r="K535" s="7" t="s">
        <v>9830</v>
      </c>
    </row>
    <row r="536" spans="1:11" x14ac:dyDescent="0.35">
      <c r="A536" s="7" t="s">
        <v>544</v>
      </c>
      <c r="B536" s="19">
        <v>44978</v>
      </c>
      <c r="C536" s="25" t="s">
        <v>5529</v>
      </c>
      <c r="D536" s="25" t="s">
        <v>9812</v>
      </c>
      <c r="E536" s="25" t="s">
        <v>9816</v>
      </c>
      <c r="F536" s="25" t="s">
        <v>9837</v>
      </c>
      <c r="G536" s="7" t="s">
        <v>10376</v>
      </c>
      <c r="H536" s="21">
        <v>18897.5</v>
      </c>
      <c r="I536" s="21">
        <v>5</v>
      </c>
      <c r="J536" s="21">
        <v>3757.34</v>
      </c>
      <c r="K536" s="7" t="s">
        <v>9828</v>
      </c>
    </row>
    <row r="537" spans="1:11" x14ac:dyDescent="0.35">
      <c r="A537" s="7" t="s">
        <v>545</v>
      </c>
      <c r="B537" s="19">
        <v>44525</v>
      </c>
      <c r="C537" s="25" t="s">
        <v>5530</v>
      </c>
      <c r="D537" s="25" t="s">
        <v>9815</v>
      </c>
      <c r="E537" s="25" t="s">
        <v>9821</v>
      </c>
      <c r="F537" s="25" t="s">
        <v>9837</v>
      </c>
      <c r="G537" s="7" t="s">
        <v>10377</v>
      </c>
      <c r="H537" s="21">
        <v>15809.73</v>
      </c>
      <c r="I537" s="21">
        <v>1</v>
      </c>
      <c r="J537" s="21">
        <v>3521.61</v>
      </c>
      <c r="K537" s="7" t="s">
        <v>9831</v>
      </c>
    </row>
    <row r="538" spans="1:11" x14ac:dyDescent="0.35">
      <c r="A538" s="7" t="s">
        <v>546</v>
      </c>
      <c r="B538" s="19">
        <v>45077</v>
      </c>
      <c r="C538" s="25" t="s">
        <v>5531</v>
      </c>
      <c r="D538" s="25" t="s">
        <v>9814</v>
      </c>
      <c r="E538" s="25" t="s">
        <v>9822</v>
      </c>
      <c r="F538" s="25" t="s">
        <v>9839</v>
      </c>
      <c r="G538" s="7" t="s">
        <v>10378</v>
      </c>
      <c r="H538" s="21">
        <v>5624.63</v>
      </c>
      <c r="I538" s="21">
        <v>2</v>
      </c>
      <c r="J538" s="21">
        <v>1293.71</v>
      </c>
      <c r="K538" s="7" t="s">
        <v>9829</v>
      </c>
    </row>
    <row r="539" spans="1:11" x14ac:dyDescent="0.35">
      <c r="A539" s="7" t="s">
        <v>547</v>
      </c>
      <c r="B539" s="19">
        <v>44888</v>
      </c>
      <c r="C539" s="25" t="s">
        <v>5532</v>
      </c>
      <c r="D539" s="25" t="s">
        <v>9812</v>
      </c>
      <c r="E539" s="25" t="s">
        <v>9818</v>
      </c>
      <c r="F539" s="25" t="s">
        <v>9849</v>
      </c>
      <c r="G539" s="7" t="s">
        <v>10379</v>
      </c>
      <c r="H539" s="21">
        <v>11784.99</v>
      </c>
      <c r="I539" s="21">
        <v>1</v>
      </c>
      <c r="J539" s="21">
        <v>2539.56</v>
      </c>
      <c r="K539" s="7" t="s">
        <v>9828</v>
      </c>
    </row>
    <row r="540" spans="1:11" x14ac:dyDescent="0.35">
      <c r="A540" s="7" t="s">
        <v>548</v>
      </c>
      <c r="B540" s="19">
        <v>44484</v>
      </c>
      <c r="C540" s="25" t="s">
        <v>5533</v>
      </c>
      <c r="D540" s="25" t="s">
        <v>9813</v>
      </c>
      <c r="E540" s="25" t="s">
        <v>9817</v>
      </c>
      <c r="F540" s="25" t="s">
        <v>9841</v>
      </c>
      <c r="G540" s="7" t="s">
        <v>10380</v>
      </c>
      <c r="H540" s="21">
        <v>20340.95</v>
      </c>
      <c r="I540" s="21">
        <v>3</v>
      </c>
      <c r="J540" s="21">
        <v>3901.07</v>
      </c>
      <c r="K540" s="7" t="s">
        <v>9832</v>
      </c>
    </row>
    <row r="541" spans="1:11" x14ac:dyDescent="0.35">
      <c r="A541" s="7" t="s">
        <v>549</v>
      </c>
      <c r="B541" s="19">
        <v>44281</v>
      </c>
      <c r="C541" s="25" t="s">
        <v>5534</v>
      </c>
      <c r="D541" s="25" t="s">
        <v>9813</v>
      </c>
      <c r="E541" s="25" t="s">
        <v>9823</v>
      </c>
      <c r="F541" s="25" t="s">
        <v>9844</v>
      </c>
      <c r="G541" s="7" t="s">
        <v>10381</v>
      </c>
      <c r="H541" s="21">
        <v>7843.61</v>
      </c>
      <c r="I541" s="21">
        <v>3</v>
      </c>
      <c r="J541" s="21">
        <v>744.13</v>
      </c>
      <c r="K541" s="7" t="s">
        <v>9832</v>
      </c>
    </row>
    <row r="542" spans="1:11" x14ac:dyDescent="0.35">
      <c r="A542" s="7" t="s">
        <v>550</v>
      </c>
      <c r="B542" s="19">
        <v>45222</v>
      </c>
      <c r="C542" s="25" t="s">
        <v>5535</v>
      </c>
      <c r="D542" s="25" t="s">
        <v>9813</v>
      </c>
      <c r="E542" s="25" t="s">
        <v>9817</v>
      </c>
      <c r="F542" s="25" t="s">
        <v>9841</v>
      </c>
      <c r="G542" s="7" t="s">
        <v>10382</v>
      </c>
      <c r="H542" s="21">
        <v>24826.080000000002</v>
      </c>
      <c r="I542" s="21">
        <v>3</v>
      </c>
      <c r="J542" s="21">
        <v>6065.38</v>
      </c>
      <c r="K542" s="7" t="s">
        <v>9828</v>
      </c>
    </row>
    <row r="543" spans="1:11" x14ac:dyDescent="0.35">
      <c r="A543" s="7" t="s">
        <v>551</v>
      </c>
      <c r="B543" s="19">
        <v>44358</v>
      </c>
      <c r="C543" s="25" t="s">
        <v>5536</v>
      </c>
      <c r="D543" s="25" t="s">
        <v>9812</v>
      </c>
      <c r="E543" s="25" t="s">
        <v>9825</v>
      </c>
      <c r="F543" s="25" t="s">
        <v>9844</v>
      </c>
      <c r="G543" s="7" t="s">
        <v>10383</v>
      </c>
      <c r="H543" s="21">
        <v>1303.8699999999999</v>
      </c>
      <c r="I543" s="21">
        <v>2</v>
      </c>
      <c r="J543" s="21">
        <v>67.599999999999994</v>
      </c>
      <c r="K543" s="7" t="s">
        <v>9830</v>
      </c>
    </row>
    <row r="544" spans="1:11" x14ac:dyDescent="0.35">
      <c r="A544" s="7" t="s">
        <v>552</v>
      </c>
      <c r="B544" s="19">
        <v>45156</v>
      </c>
      <c r="C544" s="25" t="s">
        <v>5537</v>
      </c>
      <c r="D544" s="25" t="s">
        <v>9814</v>
      </c>
      <c r="E544" s="25" t="s">
        <v>9822</v>
      </c>
      <c r="F544" s="25" t="s">
        <v>9837</v>
      </c>
      <c r="G544" s="7" t="s">
        <v>10384</v>
      </c>
      <c r="H544" s="21">
        <v>9412.56</v>
      </c>
      <c r="I544" s="21">
        <v>5</v>
      </c>
      <c r="J544" s="21">
        <v>1518.71</v>
      </c>
      <c r="K544" s="7" t="s">
        <v>9829</v>
      </c>
    </row>
    <row r="545" spans="1:11" x14ac:dyDescent="0.35">
      <c r="A545" s="7" t="s">
        <v>553</v>
      </c>
      <c r="B545" s="19">
        <v>44777</v>
      </c>
      <c r="C545" s="25" t="s">
        <v>5538</v>
      </c>
      <c r="D545" s="25" t="s">
        <v>9812</v>
      </c>
      <c r="E545" s="25" t="s">
        <v>9816</v>
      </c>
      <c r="F545" s="25" t="s">
        <v>9833</v>
      </c>
      <c r="G545" s="7" t="s">
        <v>10385</v>
      </c>
      <c r="H545" s="21">
        <v>20238.580000000002</v>
      </c>
      <c r="I545" s="21">
        <v>2</v>
      </c>
      <c r="J545" s="21">
        <v>4380.8</v>
      </c>
      <c r="K545" s="7" t="s">
        <v>9830</v>
      </c>
    </row>
    <row r="546" spans="1:11" x14ac:dyDescent="0.35">
      <c r="A546" s="7" t="s">
        <v>554</v>
      </c>
      <c r="B546" s="19">
        <v>44789</v>
      </c>
      <c r="C546" s="25" t="s">
        <v>5539</v>
      </c>
      <c r="D546" s="25" t="s">
        <v>9814</v>
      </c>
      <c r="E546" s="25" t="s">
        <v>9819</v>
      </c>
      <c r="F546" s="25" t="s">
        <v>9841</v>
      </c>
      <c r="G546" s="7" t="s">
        <v>10386</v>
      </c>
      <c r="H546" s="21">
        <v>19072.07</v>
      </c>
      <c r="I546" s="21">
        <v>3</v>
      </c>
      <c r="J546" s="21">
        <v>2828.61</v>
      </c>
      <c r="K546" s="7" t="s">
        <v>9829</v>
      </c>
    </row>
    <row r="547" spans="1:11" x14ac:dyDescent="0.35">
      <c r="A547" s="7" t="s">
        <v>555</v>
      </c>
      <c r="B547" s="19">
        <v>44302</v>
      </c>
      <c r="C547" s="25" t="s">
        <v>5540</v>
      </c>
      <c r="D547" s="25" t="s">
        <v>9812</v>
      </c>
      <c r="E547" s="25" t="s">
        <v>9816</v>
      </c>
      <c r="F547" s="25" t="s">
        <v>9841</v>
      </c>
      <c r="G547" s="7" t="s">
        <v>10387</v>
      </c>
      <c r="H547" s="21">
        <v>918.45</v>
      </c>
      <c r="I547" s="21">
        <v>5</v>
      </c>
      <c r="J547" s="21">
        <v>121.22</v>
      </c>
      <c r="K547" s="7" t="s">
        <v>9831</v>
      </c>
    </row>
    <row r="548" spans="1:11" x14ac:dyDescent="0.35">
      <c r="A548" s="7" t="s">
        <v>556</v>
      </c>
      <c r="B548" s="19">
        <v>45047</v>
      </c>
      <c r="C548" s="25" t="s">
        <v>5541</v>
      </c>
      <c r="D548" s="25" t="s">
        <v>9812</v>
      </c>
      <c r="E548" s="25" t="s">
        <v>9818</v>
      </c>
      <c r="F548" s="25" t="s">
        <v>9844</v>
      </c>
      <c r="G548" s="7" t="s">
        <v>10388</v>
      </c>
      <c r="H548" s="21">
        <v>7778.11</v>
      </c>
      <c r="I548" s="21">
        <v>4</v>
      </c>
      <c r="J548" s="21">
        <v>1038.8499999999999</v>
      </c>
      <c r="K548" s="7" t="s">
        <v>9831</v>
      </c>
    </row>
    <row r="549" spans="1:11" x14ac:dyDescent="0.35">
      <c r="A549" s="7" t="s">
        <v>557</v>
      </c>
      <c r="B549" s="19">
        <v>44320</v>
      </c>
      <c r="C549" s="25" t="s">
        <v>5542</v>
      </c>
      <c r="D549" s="25" t="s">
        <v>9815</v>
      </c>
      <c r="E549" s="25" t="s">
        <v>9821</v>
      </c>
      <c r="F549" s="25" t="s">
        <v>9851</v>
      </c>
      <c r="G549" s="7" t="s">
        <v>10389</v>
      </c>
      <c r="H549" s="21">
        <v>8208.43</v>
      </c>
      <c r="I549" s="21">
        <v>1</v>
      </c>
      <c r="J549" s="21">
        <v>1602.37</v>
      </c>
      <c r="K549" s="7" t="s">
        <v>9831</v>
      </c>
    </row>
    <row r="550" spans="1:11" x14ac:dyDescent="0.35">
      <c r="A550" s="7" t="s">
        <v>558</v>
      </c>
      <c r="B550" s="19">
        <v>44948</v>
      </c>
      <c r="C550" s="25" t="s">
        <v>5543</v>
      </c>
      <c r="D550" s="25" t="s">
        <v>9813</v>
      </c>
      <c r="E550" s="25" t="s">
        <v>9823</v>
      </c>
      <c r="F550" s="25" t="s">
        <v>9844</v>
      </c>
      <c r="G550" s="7" t="s">
        <v>10390</v>
      </c>
      <c r="H550" s="21">
        <v>9953.56</v>
      </c>
      <c r="I550" s="21">
        <v>2</v>
      </c>
      <c r="J550" s="21">
        <v>1152.03</v>
      </c>
      <c r="K550" s="7" t="s">
        <v>9828</v>
      </c>
    </row>
    <row r="551" spans="1:11" x14ac:dyDescent="0.35">
      <c r="A551" s="7" t="s">
        <v>559</v>
      </c>
      <c r="B551" s="19">
        <v>44520</v>
      </c>
      <c r="C551" s="25" t="s">
        <v>5544</v>
      </c>
      <c r="D551" s="25" t="s">
        <v>9812</v>
      </c>
      <c r="E551" s="25" t="s">
        <v>9825</v>
      </c>
      <c r="F551" s="25" t="s">
        <v>9841</v>
      </c>
      <c r="G551" s="7" t="s">
        <v>10391</v>
      </c>
      <c r="H551" s="21">
        <v>23438.62</v>
      </c>
      <c r="I551" s="21">
        <v>1</v>
      </c>
      <c r="J551" s="21">
        <v>4393.5600000000004</v>
      </c>
      <c r="K551" s="7" t="s">
        <v>9831</v>
      </c>
    </row>
    <row r="552" spans="1:11" x14ac:dyDescent="0.35">
      <c r="A552" s="7" t="s">
        <v>560</v>
      </c>
      <c r="B552" s="19">
        <v>44874</v>
      </c>
      <c r="C552" s="25" t="s">
        <v>5545</v>
      </c>
      <c r="D552" s="25" t="s">
        <v>9812</v>
      </c>
      <c r="E552" s="25" t="s">
        <v>9818</v>
      </c>
      <c r="F552" s="25" t="s">
        <v>9835</v>
      </c>
      <c r="G552" s="7" t="s">
        <v>10392</v>
      </c>
      <c r="H552" s="21">
        <v>19536.64</v>
      </c>
      <c r="I552" s="21">
        <v>2</v>
      </c>
      <c r="J552" s="21">
        <v>4845.68</v>
      </c>
      <c r="K552" s="7" t="s">
        <v>9828</v>
      </c>
    </row>
    <row r="553" spans="1:11" x14ac:dyDescent="0.35">
      <c r="A553" s="7" t="s">
        <v>561</v>
      </c>
      <c r="B553" s="19">
        <v>44483</v>
      </c>
      <c r="C553" s="25" t="s">
        <v>5546</v>
      </c>
      <c r="D553" s="25" t="s">
        <v>9812</v>
      </c>
      <c r="E553" s="25" t="s">
        <v>9818</v>
      </c>
      <c r="F553" s="25" t="s">
        <v>9833</v>
      </c>
      <c r="G553" s="7" t="s">
        <v>10393</v>
      </c>
      <c r="H553" s="21">
        <v>16384.560000000001</v>
      </c>
      <c r="I553" s="21">
        <v>2</v>
      </c>
      <c r="J553" s="21">
        <v>1677.84</v>
      </c>
      <c r="K553" s="7" t="s">
        <v>9832</v>
      </c>
    </row>
    <row r="554" spans="1:11" x14ac:dyDescent="0.35">
      <c r="A554" s="7" t="s">
        <v>562</v>
      </c>
      <c r="B554" s="19">
        <v>44694</v>
      </c>
      <c r="C554" s="25" t="s">
        <v>5547</v>
      </c>
      <c r="D554" s="25" t="s">
        <v>9814</v>
      </c>
      <c r="E554" s="25" t="s">
        <v>9822</v>
      </c>
      <c r="F554" s="25" t="s">
        <v>9841</v>
      </c>
      <c r="G554" s="7" t="s">
        <v>10394</v>
      </c>
      <c r="H554" s="21">
        <v>1297.02</v>
      </c>
      <c r="I554" s="21">
        <v>3</v>
      </c>
      <c r="J554" s="21">
        <v>73.66</v>
      </c>
      <c r="K554" s="7" t="s">
        <v>9832</v>
      </c>
    </row>
    <row r="555" spans="1:11" x14ac:dyDescent="0.35">
      <c r="A555" s="7" t="s">
        <v>563</v>
      </c>
      <c r="B555" s="19">
        <v>45023</v>
      </c>
      <c r="C555" s="25" t="s">
        <v>5548</v>
      </c>
      <c r="D555" s="25" t="s">
        <v>9813</v>
      </c>
      <c r="E555" s="25" t="s">
        <v>9817</v>
      </c>
      <c r="F555" s="25" t="s">
        <v>9835</v>
      </c>
      <c r="G555" s="7" t="s">
        <v>10395</v>
      </c>
      <c r="H555" s="21">
        <v>4497.3599999999997</v>
      </c>
      <c r="I555" s="21">
        <v>4</v>
      </c>
      <c r="J555" s="21">
        <v>817.72</v>
      </c>
      <c r="K555" s="7" t="s">
        <v>9828</v>
      </c>
    </row>
    <row r="556" spans="1:11" x14ac:dyDescent="0.35">
      <c r="A556" s="7" t="s">
        <v>564</v>
      </c>
      <c r="B556" s="19">
        <v>44774</v>
      </c>
      <c r="C556" s="25" t="s">
        <v>5549</v>
      </c>
      <c r="D556" s="25" t="s">
        <v>9812</v>
      </c>
      <c r="E556" s="25" t="s">
        <v>9816</v>
      </c>
      <c r="F556" s="25" t="s">
        <v>9851</v>
      </c>
      <c r="G556" s="7" t="s">
        <v>10396</v>
      </c>
      <c r="H556" s="21">
        <v>18861.32</v>
      </c>
      <c r="I556" s="21">
        <v>4</v>
      </c>
      <c r="J556" s="21">
        <v>989.73</v>
      </c>
      <c r="K556" s="7" t="s">
        <v>9829</v>
      </c>
    </row>
    <row r="557" spans="1:11" x14ac:dyDescent="0.35">
      <c r="A557" s="7" t="s">
        <v>565</v>
      </c>
      <c r="B557" s="19">
        <v>45082</v>
      </c>
      <c r="C557" s="25" t="s">
        <v>5550</v>
      </c>
      <c r="D557" s="25" t="s">
        <v>9814</v>
      </c>
      <c r="E557" s="25" t="s">
        <v>9822</v>
      </c>
      <c r="F557" s="25" t="s">
        <v>9844</v>
      </c>
      <c r="G557" s="7" t="s">
        <v>10397</v>
      </c>
      <c r="H557" s="21">
        <v>24686.79</v>
      </c>
      <c r="I557" s="21">
        <v>3</v>
      </c>
      <c r="J557" s="21">
        <v>4409.12</v>
      </c>
      <c r="K557" s="7" t="s">
        <v>9830</v>
      </c>
    </row>
    <row r="558" spans="1:11" x14ac:dyDescent="0.35">
      <c r="A558" s="7" t="s">
        <v>566</v>
      </c>
      <c r="B558" s="19">
        <v>44832</v>
      </c>
      <c r="C558" s="25" t="s">
        <v>5551</v>
      </c>
      <c r="D558" s="25" t="s">
        <v>9815</v>
      </c>
      <c r="E558" s="25" t="s">
        <v>9827</v>
      </c>
      <c r="F558" s="25" t="s">
        <v>9841</v>
      </c>
      <c r="G558" s="7" t="s">
        <v>10398</v>
      </c>
      <c r="H558" s="21">
        <v>14362.31</v>
      </c>
      <c r="I558" s="21">
        <v>4</v>
      </c>
      <c r="J558" s="21">
        <v>1774.68</v>
      </c>
      <c r="K558" s="7" t="s">
        <v>9828</v>
      </c>
    </row>
    <row r="559" spans="1:11" x14ac:dyDescent="0.35">
      <c r="A559" s="7" t="s">
        <v>567</v>
      </c>
      <c r="B559" s="19">
        <v>44543</v>
      </c>
      <c r="C559" s="25" t="s">
        <v>5552</v>
      </c>
      <c r="D559" s="25" t="s">
        <v>9812</v>
      </c>
      <c r="E559" s="25" t="s">
        <v>9818</v>
      </c>
      <c r="F559" s="25" t="s">
        <v>9855</v>
      </c>
      <c r="G559" s="7" t="s">
        <v>10399</v>
      </c>
      <c r="H559" s="21">
        <v>2078.08</v>
      </c>
      <c r="I559" s="21">
        <v>1</v>
      </c>
      <c r="J559" s="21">
        <v>251.17</v>
      </c>
      <c r="K559" s="7" t="s">
        <v>9830</v>
      </c>
    </row>
    <row r="560" spans="1:11" x14ac:dyDescent="0.35">
      <c r="A560" s="7" t="s">
        <v>568</v>
      </c>
      <c r="B560" s="19">
        <v>44332</v>
      </c>
      <c r="C560" s="25" t="s">
        <v>5553</v>
      </c>
      <c r="D560" s="25" t="s">
        <v>9812</v>
      </c>
      <c r="E560" s="25" t="s">
        <v>9825</v>
      </c>
      <c r="F560" s="25" t="s">
        <v>9837</v>
      </c>
      <c r="G560" s="7" t="s">
        <v>10400</v>
      </c>
      <c r="H560" s="21">
        <v>21058.93</v>
      </c>
      <c r="I560" s="21">
        <v>2</v>
      </c>
      <c r="J560" s="21">
        <v>2373.41</v>
      </c>
      <c r="K560" s="7" t="s">
        <v>9829</v>
      </c>
    </row>
    <row r="561" spans="1:11" x14ac:dyDescent="0.35">
      <c r="A561" s="7" t="s">
        <v>569</v>
      </c>
      <c r="B561" s="19">
        <v>44644</v>
      </c>
      <c r="C561" s="25" t="s">
        <v>5554</v>
      </c>
      <c r="D561" s="25" t="s">
        <v>9814</v>
      </c>
      <c r="E561" s="25" t="s">
        <v>9819</v>
      </c>
      <c r="F561" s="25" t="s">
        <v>9835</v>
      </c>
      <c r="G561" s="7" t="s">
        <v>10401</v>
      </c>
      <c r="H561" s="21">
        <v>10738.76</v>
      </c>
      <c r="I561" s="21">
        <v>3</v>
      </c>
      <c r="J561" s="21">
        <v>2474.3200000000002</v>
      </c>
      <c r="K561" s="7" t="s">
        <v>9828</v>
      </c>
    </row>
    <row r="562" spans="1:11" x14ac:dyDescent="0.35">
      <c r="A562" s="7" t="s">
        <v>570</v>
      </c>
      <c r="B562" s="19">
        <v>45041</v>
      </c>
      <c r="C562" s="25" t="s">
        <v>5054</v>
      </c>
      <c r="D562" s="25" t="s">
        <v>9814</v>
      </c>
      <c r="E562" s="25" t="s">
        <v>9819</v>
      </c>
      <c r="F562" s="25" t="s">
        <v>9837</v>
      </c>
      <c r="G562" s="7" t="s">
        <v>10402</v>
      </c>
      <c r="H562" s="21">
        <v>7382.92</v>
      </c>
      <c r="I562" s="21">
        <v>5</v>
      </c>
      <c r="J562" s="21">
        <v>646.26</v>
      </c>
      <c r="K562" s="7" t="s">
        <v>9832</v>
      </c>
    </row>
    <row r="563" spans="1:11" x14ac:dyDescent="0.35">
      <c r="A563" s="7" t="s">
        <v>571</v>
      </c>
      <c r="B563" s="19">
        <v>45245</v>
      </c>
      <c r="C563" s="25" t="s">
        <v>5555</v>
      </c>
      <c r="D563" s="25" t="s">
        <v>9815</v>
      </c>
      <c r="E563" s="25" t="s">
        <v>9824</v>
      </c>
      <c r="F563" s="25" t="s">
        <v>9839</v>
      </c>
      <c r="G563" s="7" t="s">
        <v>10403</v>
      </c>
      <c r="H563" s="21">
        <v>16989.27</v>
      </c>
      <c r="I563" s="21">
        <v>2</v>
      </c>
      <c r="J563" s="21">
        <v>1814.12</v>
      </c>
      <c r="K563" s="7" t="s">
        <v>9829</v>
      </c>
    </row>
    <row r="564" spans="1:11" x14ac:dyDescent="0.35">
      <c r="A564" s="7" t="s">
        <v>572</v>
      </c>
      <c r="B564" s="19">
        <v>44331</v>
      </c>
      <c r="C564" s="25" t="s">
        <v>5556</v>
      </c>
      <c r="D564" s="25" t="s">
        <v>9813</v>
      </c>
      <c r="E564" s="25" t="s">
        <v>9823</v>
      </c>
      <c r="F564" s="25" t="s">
        <v>9833</v>
      </c>
      <c r="G564" s="7" t="s">
        <v>10404</v>
      </c>
      <c r="H564" s="21">
        <v>15237.57</v>
      </c>
      <c r="I564" s="21">
        <v>4</v>
      </c>
      <c r="J564" s="21">
        <v>3643.18</v>
      </c>
      <c r="K564" s="7" t="s">
        <v>9831</v>
      </c>
    </row>
    <row r="565" spans="1:11" x14ac:dyDescent="0.35">
      <c r="A565" s="7" t="s">
        <v>573</v>
      </c>
      <c r="B565" s="19">
        <v>44199</v>
      </c>
      <c r="C565" s="25" t="s">
        <v>5557</v>
      </c>
      <c r="D565" s="25" t="s">
        <v>9812</v>
      </c>
      <c r="E565" s="25" t="s">
        <v>9818</v>
      </c>
      <c r="F565" s="25" t="s">
        <v>9844</v>
      </c>
      <c r="G565" s="7" t="s">
        <v>10405</v>
      </c>
      <c r="H565" s="21">
        <v>8209.43</v>
      </c>
      <c r="I565" s="21">
        <v>5</v>
      </c>
      <c r="J565" s="21">
        <v>1407.35</v>
      </c>
      <c r="K565" s="7" t="s">
        <v>9832</v>
      </c>
    </row>
    <row r="566" spans="1:11" x14ac:dyDescent="0.35">
      <c r="A566" s="7" t="s">
        <v>574</v>
      </c>
      <c r="B566" s="19">
        <v>44270</v>
      </c>
      <c r="C566" s="25" t="s">
        <v>5558</v>
      </c>
      <c r="D566" s="25" t="s">
        <v>9815</v>
      </c>
      <c r="E566" s="25" t="s">
        <v>9827</v>
      </c>
      <c r="F566" s="25" t="s">
        <v>9835</v>
      </c>
      <c r="G566" s="7" t="s">
        <v>10406</v>
      </c>
      <c r="H566" s="21">
        <v>24522.14</v>
      </c>
      <c r="I566" s="21">
        <v>4</v>
      </c>
      <c r="J566" s="21">
        <v>5100.41</v>
      </c>
      <c r="K566" s="7" t="s">
        <v>9830</v>
      </c>
    </row>
    <row r="567" spans="1:11" x14ac:dyDescent="0.35">
      <c r="A567" s="7" t="s">
        <v>575</v>
      </c>
      <c r="B567" s="19">
        <v>45028</v>
      </c>
      <c r="C567" s="25" t="s">
        <v>5559</v>
      </c>
      <c r="D567" s="25" t="s">
        <v>9815</v>
      </c>
      <c r="E567" s="25" t="s">
        <v>9824</v>
      </c>
      <c r="F567" s="25" t="s">
        <v>9844</v>
      </c>
      <c r="G567" s="7" t="s">
        <v>10407</v>
      </c>
      <c r="H567" s="21">
        <v>14664.72</v>
      </c>
      <c r="I567" s="21">
        <v>4</v>
      </c>
      <c r="J567" s="21">
        <v>3498.32</v>
      </c>
      <c r="K567" s="7" t="s">
        <v>9828</v>
      </c>
    </row>
    <row r="568" spans="1:11" x14ac:dyDescent="0.35">
      <c r="A568" s="7" t="s">
        <v>576</v>
      </c>
      <c r="B568" s="19">
        <v>44901</v>
      </c>
      <c r="C568" s="25" t="s">
        <v>5560</v>
      </c>
      <c r="D568" s="25" t="s">
        <v>9814</v>
      </c>
      <c r="E568" s="25" t="s">
        <v>9819</v>
      </c>
      <c r="F568" s="25" t="s">
        <v>9855</v>
      </c>
      <c r="G568" s="7" t="s">
        <v>10408</v>
      </c>
      <c r="H568" s="21">
        <v>12987.35</v>
      </c>
      <c r="I568" s="21">
        <v>3</v>
      </c>
      <c r="J568" s="21">
        <v>1593.17</v>
      </c>
      <c r="K568" s="7" t="s">
        <v>9831</v>
      </c>
    </row>
    <row r="569" spans="1:11" x14ac:dyDescent="0.35">
      <c r="A569" s="7" t="s">
        <v>577</v>
      </c>
      <c r="B569" s="19">
        <v>44376</v>
      </c>
      <c r="C569" s="25" t="s">
        <v>5561</v>
      </c>
      <c r="D569" s="25" t="s">
        <v>9812</v>
      </c>
      <c r="E569" s="25" t="s">
        <v>9818</v>
      </c>
      <c r="F569" s="25" t="s">
        <v>9839</v>
      </c>
      <c r="G569" s="7" t="s">
        <v>10409</v>
      </c>
      <c r="H569" s="21">
        <v>8071.26</v>
      </c>
      <c r="I569" s="21">
        <v>3</v>
      </c>
      <c r="J569" s="21">
        <v>672.81</v>
      </c>
      <c r="K569" s="7" t="s">
        <v>9828</v>
      </c>
    </row>
    <row r="570" spans="1:11" x14ac:dyDescent="0.35">
      <c r="A570" s="7" t="s">
        <v>578</v>
      </c>
      <c r="B570" s="19">
        <v>44360</v>
      </c>
      <c r="C570" s="25" t="s">
        <v>5562</v>
      </c>
      <c r="D570" s="25" t="s">
        <v>9814</v>
      </c>
      <c r="E570" s="25" t="s">
        <v>9822</v>
      </c>
      <c r="F570" s="25" t="s">
        <v>9849</v>
      </c>
      <c r="G570" s="7" t="s">
        <v>10410</v>
      </c>
      <c r="H570" s="21">
        <v>1366.86</v>
      </c>
      <c r="I570" s="21">
        <v>1</v>
      </c>
      <c r="J570" s="21">
        <v>234.25</v>
      </c>
      <c r="K570" s="7" t="s">
        <v>9832</v>
      </c>
    </row>
    <row r="571" spans="1:11" x14ac:dyDescent="0.35">
      <c r="A571" s="7" t="s">
        <v>579</v>
      </c>
      <c r="B571" s="19">
        <v>44223</v>
      </c>
      <c r="C571" s="25" t="s">
        <v>5563</v>
      </c>
      <c r="D571" s="25" t="s">
        <v>9814</v>
      </c>
      <c r="E571" s="25" t="s">
        <v>9819</v>
      </c>
      <c r="F571" s="25" t="s">
        <v>9839</v>
      </c>
      <c r="G571" s="7" t="s">
        <v>10411</v>
      </c>
      <c r="H571" s="21">
        <v>3256.13</v>
      </c>
      <c r="I571" s="21">
        <v>1</v>
      </c>
      <c r="J571" s="21">
        <v>341.18</v>
      </c>
      <c r="K571" s="7" t="s">
        <v>9830</v>
      </c>
    </row>
    <row r="572" spans="1:11" x14ac:dyDescent="0.35">
      <c r="A572" s="7" t="s">
        <v>580</v>
      </c>
      <c r="B572" s="19">
        <v>45101</v>
      </c>
      <c r="C572" s="25" t="s">
        <v>5564</v>
      </c>
      <c r="D572" s="25" t="s">
        <v>9813</v>
      </c>
      <c r="E572" s="25" t="s">
        <v>9820</v>
      </c>
      <c r="F572" s="25" t="s">
        <v>9851</v>
      </c>
      <c r="G572" s="7" t="s">
        <v>10412</v>
      </c>
      <c r="H572" s="21">
        <v>6526.23</v>
      </c>
      <c r="I572" s="21">
        <v>4</v>
      </c>
      <c r="J572" s="21">
        <v>1118.6600000000001</v>
      </c>
      <c r="K572" s="7" t="s">
        <v>9831</v>
      </c>
    </row>
    <row r="573" spans="1:11" x14ac:dyDescent="0.35">
      <c r="A573" s="7" t="s">
        <v>581</v>
      </c>
      <c r="B573" s="19">
        <v>45113</v>
      </c>
      <c r="C573" s="25" t="s">
        <v>5565</v>
      </c>
      <c r="D573" s="25" t="s">
        <v>9813</v>
      </c>
      <c r="E573" s="25" t="s">
        <v>9820</v>
      </c>
      <c r="F573" s="25" t="s">
        <v>9833</v>
      </c>
      <c r="G573" s="7" t="s">
        <v>10413</v>
      </c>
      <c r="H573" s="21">
        <v>18202.689999999999</v>
      </c>
      <c r="I573" s="21">
        <v>3</v>
      </c>
      <c r="J573" s="21">
        <v>4353</v>
      </c>
      <c r="K573" s="7" t="s">
        <v>9829</v>
      </c>
    </row>
    <row r="574" spans="1:11" x14ac:dyDescent="0.35">
      <c r="A574" s="7" t="s">
        <v>582</v>
      </c>
      <c r="B574" s="19">
        <v>45175</v>
      </c>
      <c r="C574" s="25" t="s">
        <v>5566</v>
      </c>
      <c r="D574" s="25" t="s">
        <v>9814</v>
      </c>
      <c r="E574" s="25" t="s">
        <v>9819</v>
      </c>
      <c r="F574" s="25" t="s">
        <v>9849</v>
      </c>
      <c r="G574" s="7" t="s">
        <v>10414</v>
      </c>
      <c r="H574" s="21">
        <v>23966.240000000002</v>
      </c>
      <c r="I574" s="21">
        <v>4</v>
      </c>
      <c r="J574" s="21">
        <v>1559.08</v>
      </c>
      <c r="K574" s="7" t="s">
        <v>9831</v>
      </c>
    </row>
    <row r="575" spans="1:11" x14ac:dyDescent="0.35">
      <c r="A575" s="7" t="s">
        <v>583</v>
      </c>
      <c r="B575" s="19">
        <v>45038</v>
      </c>
      <c r="C575" s="25" t="s">
        <v>5567</v>
      </c>
      <c r="D575" s="25" t="s">
        <v>9813</v>
      </c>
      <c r="E575" s="25" t="s">
        <v>9823</v>
      </c>
      <c r="F575" s="25" t="s">
        <v>9849</v>
      </c>
      <c r="G575" s="7" t="s">
        <v>10415</v>
      </c>
      <c r="H575" s="21">
        <v>4223.6099999999997</v>
      </c>
      <c r="I575" s="21">
        <v>2</v>
      </c>
      <c r="J575" s="21">
        <v>1011.05</v>
      </c>
      <c r="K575" s="7" t="s">
        <v>9831</v>
      </c>
    </row>
    <row r="576" spans="1:11" x14ac:dyDescent="0.35">
      <c r="A576" s="7" t="s">
        <v>584</v>
      </c>
      <c r="B576" s="19">
        <v>45073</v>
      </c>
      <c r="C576" s="25" t="s">
        <v>5568</v>
      </c>
      <c r="D576" s="25" t="s">
        <v>9812</v>
      </c>
      <c r="E576" s="25" t="s">
        <v>9816</v>
      </c>
      <c r="F576" s="25" t="s">
        <v>9855</v>
      </c>
      <c r="G576" s="7" t="s">
        <v>10416</v>
      </c>
      <c r="H576" s="21">
        <v>19432.41</v>
      </c>
      <c r="I576" s="21">
        <v>3</v>
      </c>
      <c r="J576" s="21">
        <v>2905.5</v>
      </c>
      <c r="K576" s="7" t="s">
        <v>9830</v>
      </c>
    </row>
    <row r="577" spans="1:11" x14ac:dyDescent="0.35">
      <c r="A577" s="7" t="s">
        <v>585</v>
      </c>
      <c r="B577" s="19">
        <v>44640</v>
      </c>
      <c r="C577" s="25" t="s">
        <v>5569</v>
      </c>
      <c r="D577" s="25" t="s">
        <v>9815</v>
      </c>
      <c r="E577" s="25" t="s">
        <v>9824</v>
      </c>
      <c r="F577" s="25" t="s">
        <v>9839</v>
      </c>
      <c r="G577" s="7" t="s">
        <v>10417</v>
      </c>
      <c r="H577" s="21">
        <v>6549.45</v>
      </c>
      <c r="I577" s="21">
        <v>1</v>
      </c>
      <c r="J577" s="21">
        <v>812.62</v>
      </c>
      <c r="K577" s="7" t="s">
        <v>9830</v>
      </c>
    </row>
    <row r="578" spans="1:11" x14ac:dyDescent="0.35">
      <c r="A578" s="7" t="s">
        <v>586</v>
      </c>
      <c r="B578" s="19">
        <v>44790</v>
      </c>
      <c r="C578" s="25" t="s">
        <v>5570</v>
      </c>
      <c r="D578" s="25" t="s">
        <v>9814</v>
      </c>
      <c r="E578" s="25" t="s">
        <v>9819</v>
      </c>
      <c r="F578" s="25" t="s">
        <v>9851</v>
      </c>
      <c r="G578" s="7" t="s">
        <v>10418</v>
      </c>
      <c r="H578" s="21">
        <v>3882.32</v>
      </c>
      <c r="I578" s="21">
        <v>5</v>
      </c>
      <c r="J578" s="21">
        <v>643.84</v>
      </c>
      <c r="K578" s="7" t="s">
        <v>9832</v>
      </c>
    </row>
    <row r="579" spans="1:11" x14ac:dyDescent="0.35">
      <c r="A579" s="7" t="s">
        <v>587</v>
      </c>
      <c r="B579" s="19">
        <v>44884</v>
      </c>
      <c r="C579" s="25" t="s">
        <v>5571</v>
      </c>
      <c r="D579" s="25" t="s">
        <v>9813</v>
      </c>
      <c r="E579" s="25" t="s">
        <v>9820</v>
      </c>
      <c r="F579" s="25" t="s">
        <v>9855</v>
      </c>
      <c r="G579" s="7" t="s">
        <v>10419</v>
      </c>
      <c r="H579" s="21">
        <v>22749.52</v>
      </c>
      <c r="I579" s="21">
        <v>5</v>
      </c>
      <c r="J579" s="21">
        <v>3259.01</v>
      </c>
      <c r="K579" s="7" t="s">
        <v>9829</v>
      </c>
    </row>
    <row r="580" spans="1:11" x14ac:dyDescent="0.35">
      <c r="A580" s="7" t="s">
        <v>588</v>
      </c>
      <c r="B580" s="19">
        <v>45206</v>
      </c>
      <c r="C580" s="25" t="s">
        <v>5572</v>
      </c>
      <c r="D580" s="25" t="s">
        <v>9815</v>
      </c>
      <c r="E580" s="25" t="s">
        <v>9824</v>
      </c>
      <c r="F580" s="25" t="s">
        <v>9849</v>
      </c>
      <c r="G580" s="7" t="s">
        <v>10420</v>
      </c>
      <c r="H580" s="21">
        <v>20416.32</v>
      </c>
      <c r="I580" s="21">
        <v>5</v>
      </c>
      <c r="J580" s="21">
        <v>2844.9</v>
      </c>
      <c r="K580" s="7" t="s">
        <v>9830</v>
      </c>
    </row>
    <row r="581" spans="1:11" x14ac:dyDescent="0.35">
      <c r="A581" s="7" t="s">
        <v>589</v>
      </c>
      <c r="B581" s="19">
        <v>44419</v>
      </c>
      <c r="C581" s="25" t="s">
        <v>5573</v>
      </c>
      <c r="D581" s="25" t="s">
        <v>9814</v>
      </c>
      <c r="E581" s="25" t="s">
        <v>9819</v>
      </c>
      <c r="F581" s="25" t="s">
        <v>9849</v>
      </c>
      <c r="G581" s="7" t="s">
        <v>10421</v>
      </c>
      <c r="H581" s="21">
        <v>19750.54</v>
      </c>
      <c r="I581" s="21">
        <v>3</v>
      </c>
      <c r="J581" s="21">
        <v>1900.55</v>
      </c>
      <c r="K581" s="7" t="s">
        <v>9828</v>
      </c>
    </row>
    <row r="582" spans="1:11" x14ac:dyDescent="0.35">
      <c r="A582" s="7" t="s">
        <v>590</v>
      </c>
      <c r="B582" s="19">
        <v>44201</v>
      </c>
      <c r="C582" s="25" t="s">
        <v>5574</v>
      </c>
      <c r="D582" s="25" t="s">
        <v>9812</v>
      </c>
      <c r="E582" s="25" t="s">
        <v>9818</v>
      </c>
      <c r="F582" s="25" t="s">
        <v>9841</v>
      </c>
      <c r="G582" s="7" t="s">
        <v>10422</v>
      </c>
      <c r="H582" s="21">
        <v>6459.1</v>
      </c>
      <c r="I582" s="21">
        <v>1</v>
      </c>
      <c r="J582" s="21">
        <v>530.03</v>
      </c>
      <c r="K582" s="7" t="s">
        <v>9830</v>
      </c>
    </row>
    <row r="583" spans="1:11" x14ac:dyDescent="0.35">
      <c r="A583" s="7" t="s">
        <v>591</v>
      </c>
      <c r="B583" s="19">
        <v>44750</v>
      </c>
      <c r="C583" s="25" t="s">
        <v>5575</v>
      </c>
      <c r="D583" s="25" t="s">
        <v>9813</v>
      </c>
      <c r="E583" s="25" t="s">
        <v>9817</v>
      </c>
      <c r="F583" s="25" t="s">
        <v>9849</v>
      </c>
      <c r="G583" s="7" t="s">
        <v>10423</v>
      </c>
      <c r="H583" s="21">
        <v>3343.42</v>
      </c>
      <c r="I583" s="21">
        <v>2</v>
      </c>
      <c r="J583" s="21">
        <v>568.62</v>
      </c>
      <c r="K583" s="7" t="s">
        <v>9829</v>
      </c>
    </row>
    <row r="584" spans="1:11" x14ac:dyDescent="0.35">
      <c r="A584" s="7" t="s">
        <v>592</v>
      </c>
      <c r="B584" s="19">
        <v>44474</v>
      </c>
      <c r="C584" s="25" t="s">
        <v>5576</v>
      </c>
      <c r="D584" s="25" t="s">
        <v>9814</v>
      </c>
      <c r="E584" s="25" t="s">
        <v>9826</v>
      </c>
      <c r="F584" s="25" t="s">
        <v>9837</v>
      </c>
      <c r="G584" s="7" t="s">
        <v>10424</v>
      </c>
      <c r="H584" s="21">
        <v>7671.68</v>
      </c>
      <c r="I584" s="21">
        <v>3</v>
      </c>
      <c r="J584" s="21">
        <v>1218.8900000000001</v>
      </c>
      <c r="K584" s="7" t="s">
        <v>9832</v>
      </c>
    </row>
    <row r="585" spans="1:11" x14ac:dyDescent="0.35">
      <c r="A585" s="7" t="s">
        <v>593</v>
      </c>
      <c r="B585" s="19">
        <v>45117</v>
      </c>
      <c r="C585" s="25" t="s">
        <v>5577</v>
      </c>
      <c r="D585" s="25" t="s">
        <v>9813</v>
      </c>
      <c r="E585" s="25" t="s">
        <v>9817</v>
      </c>
      <c r="F585" s="25" t="s">
        <v>9851</v>
      </c>
      <c r="G585" s="7" t="s">
        <v>10425</v>
      </c>
      <c r="H585" s="21">
        <v>2074.5</v>
      </c>
      <c r="I585" s="21">
        <v>5</v>
      </c>
      <c r="J585" s="21">
        <v>219.16</v>
      </c>
      <c r="K585" s="7" t="s">
        <v>9831</v>
      </c>
    </row>
    <row r="586" spans="1:11" x14ac:dyDescent="0.35">
      <c r="A586" s="7" t="s">
        <v>594</v>
      </c>
      <c r="B586" s="19">
        <v>44539</v>
      </c>
      <c r="C586" s="25" t="s">
        <v>5578</v>
      </c>
      <c r="D586" s="25" t="s">
        <v>9813</v>
      </c>
      <c r="E586" s="25" t="s">
        <v>9823</v>
      </c>
      <c r="F586" s="25" t="s">
        <v>9839</v>
      </c>
      <c r="G586" s="7" t="s">
        <v>10426</v>
      </c>
      <c r="H586" s="21">
        <v>15427.71</v>
      </c>
      <c r="I586" s="21">
        <v>2</v>
      </c>
      <c r="J586" s="21">
        <v>975.8</v>
      </c>
      <c r="K586" s="7" t="s">
        <v>9832</v>
      </c>
    </row>
    <row r="587" spans="1:11" x14ac:dyDescent="0.35">
      <c r="A587" s="7" t="s">
        <v>595</v>
      </c>
      <c r="B587" s="19">
        <v>45067</v>
      </c>
      <c r="C587" s="25" t="s">
        <v>5579</v>
      </c>
      <c r="D587" s="25" t="s">
        <v>9812</v>
      </c>
      <c r="E587" s="25" t="s">
        <v>9816</v>
      </c>
      <c r="F587" s="25" t="s">
        <v>9855</v>
      </c>
      <c r="G587" s="7" t="s">
        <v>10427</v>
      </c>
      <c r="H587" s="21">
        <v>17339.099999999999</v>
      </c>
      <c r="I587" s="21">
        <v>3</v>
      </c>
      <c r="J587" s="21">
        <v>958.73</v>
      </c>
      <c r="K587" s="7" t="s">
        <v>9830</v>
      </c>
    </row>
    <row r="588" spans="1:11" x14ac:dyDescent="0.35">
      <c r="A588" s="7" t="s">
        <v>596</v>
      </c>
      <c r="B588" s="19">
        <v>44203</v>
      </c>
      <c r="C588" s="25" t="s">
        <v>5580</v>
      </c>
      <c r="D588" s="25" t="s">
        <v>9815</v>
      </c>
      <c r="E588" s="25" t="s">
        <v>9827</v>
      </c>
      <c r="F588" s="25" t="s">
        <v>9841</v>
      </c>
      <c r="G588" s="7" t="s">
        <v>10428</v>
      </c>
      <c r="H588" s="21">
        <v>13497.32</v>
      </c>
      <c r="I588" s="21">
        <v>3</v>
      </c>
      <c r="J588" s="21">
        <v>1104.46</v>
      </c>
      <c r="K588" s="7" t="s">
        <v>9832</v>
      </c>
    </row>
    <row r="589" spans="1:11" x14ac:dyDescent="0.35">
      <c r="A589" s="7" t="s">
        <v>597</v>
      </c>
      <c r="B589" s="19">
        <v>44553</v>
      </c>
      <c r="C589" s="25" t="s">
        <v>5581</v>
      </c>
      <c r="D589" s="25" t="s">
        <v>9814</v>
      </c>
      <c r="E589" s="25" t="s">
        <v>9822</v>
      </c>
      <c r="F589" s="25" t="s">
        <v>9855</v>
      </c>
      <c r="G589" s="7" t="s">
        <v>10429</v>
      </c>
      <c r="H589" s="21">
        <v>1127</v>
      </c>
      <c r="I589" s="21">
        <v>2</v>
      </c>
      <c r="J589" s="21">
        <v>258.38</v>
      </c>
      <c r="K589" s="7" t="s">
        <v>9829</v>
      </c>
    </row>
    <row r="590" spans="1:11" x14ac:dyDescent="0.35">
      <c r="A590" s="7" t="s">
        <v>598</v>
      </c>
      <c r="B590" s="19">
        <v>44765</v>
      </c>
      <c r="C590" s="25" t="s">
        <v>5582</v>
      </c>
      <c r="D590" s="25" t="s">
        <v>9814</v>
      </c>
      <c r="E590" s="25" t="s">
        <v>9819</v>
      </c>
      <c r="F590" s="25" t="s">
        <v>9855</v>
      </c>
      <c r="G590" s="7" t="s">
        <v>10430</v>
      </c>
      <c r="H590" s="21">
        <v>5383.55</v>
      </c>
      <c r="I590" s="21">
        <v>1</v>
      </c>
      <c r="J590" s="21">
        <v>761.38</v>
      </c>
      <c r="K590" s="7" t="s">
        <v>9831</v>
      </c>
    </row>
    <row r="591" spans="1:11" x14ac:dyDescent="0.35">
      <c r="A591" s="7" t="s">
        <v>599</v>
      </c>
      <c r="B591" s="19">
        <v>44280</v>
      </c>
      <c r="C591" s="25" t="s">
        <v>5583</v>
      </c>
      <c r="D591" s="25" t="s">
        <v>9813</v>
      </c>
      <c r="E591" s="25" t="s">
        <v>9817</v>
      </c>
      <c r="F591" s="25" t="s">
        <v>9844</v>
      </c>
      <c r="G591" s="7" t="s">
        <v>10431</v>
      </c>
      <c r="H591" s="21">
        <v>6237.06</v>
      </c>
      <c r="I591" s="21">
        <v>3</v>
      </c>
      <c r="J591" s="21">
        <v>1465.41</v>
      </c>
      <c r="K591" s="7" t="s">
        <v>9831</v>
      </c>
    </row>
    <row r="592" spans="1:11" x14ac:dyDescent="0.35">
      <c r="A592" s="7" t="s">
        <v>600</v>
      </c>
      <c r="B592" s="19">
        <v>44291</v>
      </c>
      <c r="C592" s="25" t="s">
        <v>5584</v>
      </c>
      <c r="D592" s="25" t="s">
        <v>9815</v>
      </c>
      <c r="E592" s="25" t="s">
        <v>9824</v>
      </c>
      <c r="F592" s="25" t="s">
        <v>9855</v>
      </c>
      <c r="G592" s="7" t="s">
        <v>10432</v>
      </c>
      <c r="H592" s="21">
        <v>12543.02</v>
      </c>
      <c r="I592" s="21">
        <v>1</v>
      </c>
      <c r="J592" s="21">
        <v>664.57</v>
      </c>
      <c r="K592" s="7" t="s">
        <v>9829</v>
      </c>
    </row>
    <row r="593" spans="1:11" x14ac:dyDescent="0.35">
      <c r="A593" s="7" t="s">
        <v>601</v>
      </c>
      <c r="B593" s="19">
        <v>45140</v>
      </c>
      <c r="C593" s="25" t="s">
        <v>5585</v>
      </c>
      <c r="D593" s="25" t="s">
        <v>9814</v>
      </c>
      <c r="E593" s="25" t="s">
        <v>9819</v>
      </c>
      <c r="F593" s="25" t="s">
        <v>9839</v>
      </c>
      <c r="G593" s="7" t="s">
        <v>10433</v>
      </c>
      <c r="H593" s="21">
        <v>8216</v>
      </c>
      <c r="I593" s="21">
        <v>4</v>
      </c>
      <c r="J593" s="21">
        <v>1434.84</v>
      </c>
      <c r="K593" s="7" t="s">
        <v>9829</v>
      </c>
    </row>
    <row r="594" spans="1:11" x14ac:dyDescent="0.35">
      <c r="A594" s="7" t="s">
        <v>602</v>
      </c>
      <c r="B594" s="19">
        <v>44514</v>
      </c>
      <c r="C594" s="25" t="s">
        <v>5081</v>
      </c>
      <c r="D594" s="25" t="s">
        <v>9814</v>
      </c>
      <c r="E594" s="25" t="s">
        <v>9822</v>
      </c>
      <c r="F594" s="25" t="s">
        <v>9844</v>
      </c>
      <c r="G594" s="7" t="s">
        <v>10434</v>
      </c>
      <c r="H594" s="21">
        <v>12322.18</v>
      </c>
      <c r="I594" s="21">
        <v>5</v>
      </c>
      <c r="J594" s="21">
        <v>2931.7</v>
      </c>
      <c r="K594" s="7" t="s">
        <v>9832</v>
      </c>
    </row>
    <row r="595" spans="1:11" x14ac:dyDescent="0.35">
      <c r="A595" s="7" t="s">
        <v>603</v>
      </c>
      <c r="B595" s="19">
        <v>44523</v>
      </c>
      <c r="C595" s="25" t="s">
        <v>5586</v>
      </c>
      <c r="D595" s="25" t="s">
        <v>9812</v>
      </c>
      <c r="E595" s="25" t="s">
        <v>9818</v>
      </c>
      <c r="F595" s="25" t="s">
        <v>9849</v>
      </c>
      <c r="G595" s="7" t="s">
        <v>10435</v>
      </c>
      <c r="H595" s="21">
        <v>5549.94</v>
      </c>
      <c r="I595" s="21">
        <v>3</v>
      </c>
      <c r="J595" s="21">
        <v>1146.81</v>
      </c>
      <c r="K595" s="7" t="s">
        <v>9830</v>
      </c>
    </row>
    <row r="596" spans="1:11" x14ac:dyDescent="0.35">
      <c r="A596" s="7" t="s">
        <v>604</v>
      </c>
      <c r="B596" s="19">
        <v>45276</v>
      </c>
      <c r="C596" s="25" t="s">
        <v>5587</v>
      </c>
      <c r="D596" s="25" t="s">
        <v>9815</v>
      </c>
      <c r="E596" s="25" t="s">
        <v>9827</v>
      </c>
      <c r="F596" s="25" t="s">
        <v>9849</v>
      </c>
      <c r="G596" s="7" t="s">
        <v>10436</v>
      </c>
      <c r="H596" s="21">
        <v>17079.32</v>
      </c>
      <c r="I596" s="21">
        <v>4</v>
      </c>
      <c r="J596" s="21">
        <v>2448.06</v>
      </c>
      <c r="K596" s="7" t="s">
        <v>9832</v>
      </c>
    </row>
    <row r="597" spans="1:11" x14ac:dyDescent="0.35">
      <c r="A597" s="7" t="s">
        <v>605</v>
      </c>
      <c r="B597" s="19">
        <v>44832</v>
      </c>
      <c r="C597" s="25" t="s">
        <v>5588</v>
      </c>
      <c r="D597" s="25" t="s">
        <v>9812</v>
      </c>
      <c r="E597" s="25" t="s">
        <v>9816</v>
      </c>
      <c r="F597" s="25" t="s">
        <v>9837</v>
      </c>
      <c r="G597" s="7" t="s">
        <v>10437</v>
      </c>
      <c r="H597" s="21">
        <v>16145.58</v>
      </c>
      <c r="I597" s="21">
        <v>2</v>
      </c>
      <c r="J597" s="21">
        <v>2870.8</v>
      </c>
      <c r="K597" s="7" t="s">
        <v>9830</v>
      </c>
    </row>
    <row r="598" spans="1:11" x14ac:dyDescent="0.35">
      <c r="A598" s="7" t="s">
        <v>606</v>
      </c>
      <c r="B598" s="19">
        <v>44915</v>
      </c>
      <c r="C598" s="25" t="s">
        <v>5589</v>
      </c>
      <c r="D598" s="25" t="s">
        <v>9814</v>
      </c>
      <c r="E598" s="25" t="s">
        <v>9819</v>
      </c>
      <c r="F598" s="25" t="s">
        <v>9839</v>
      </c>
      <c r="G598" s="7" t="s">
        <v>10438</v>
      </c>
      <c r="H598" s="21">
        <v>7930.13</v>
      </c>
      <c r="I598" s="21">
        <v>1</v>
      </c>
      <c r="J598" s="21">
        <v>1549.75</v>
      </c>
      <c r="K598" s="7" t="s">
        <v>9831</v>
      </c>
    </row>
    <row r="599" spans="1:11" x14ac:dyDescent="0.35">
      <c r="A599" s="7" t="s">
        <v>607</v>
      </c>
      <c r="B599" s="19">
        <v>44662</v>
      </c>
      <c r="C599" s="25" t="s">
        <v>5590</v>
      </c>
      <c r="D599" s="25" t="s">
        <v>9815</v>
      </c>
      <c r="E599" s="25" t="s">
        <v>9827</v>
      </c>
      <c r="F599" s="25" t="s">
        <v>9844</v>
      </c>
      <c r="G599" s="7" t="s">
        <v>10439</v>
      </c>
      <c r="H599" s="21">
        <v>9309.75</v>
      </c>
      <c r="I599" s="21">
        <v>2</v>
      </c>
      <c r="J599" s="21">
        <v>2164.4699999999998</v>
      </c>
      <c r="K599" s="7" t="s">
        <v>9829</v>
      </c>
    </row>
    <row r="600" spans="1:11" x14ac:dyDescent="0.35">
      <c r="A600" s="7" t="s">
        <v>608</v>
      </c>
      <c r="B600" s="19">
        <v>44851</v>
      </c>
      <c r="C600" s="25" t="s">
        <v>5410</v>
      </c>
      <c r="D600" s="25" t="s">
        <v>9815</v>
      </c>
      <c r="E600" s="25" t="s">
        <v>9827</v>
      </c>
      <c r="F600" s="25" t="s">
        <v>9833</v>
      </c>
      <c r="G600" s="7" t="s">
        <v>10440</v>
      </c>
      <c r="H600" s="21">
        <v>13575.31</v>
      </c>
      <c r="I600" s="21">
        <v>4</v>
      </c>
      <c r="J600" s="21">
        <v>2535.3200000000002</v>
      </c>
      <c r="K600" s="7" t="s">
        <v>9829</v>
      </c>
    </row>
    <row r="601" spans="1:11" x14ac:dyDescent="0.35">
      <c r="A601" s="7" t="s">
        <v>609</v>
      </c>
      <c r="B601" s="19">
        <v>44742</v>
      </c>
      <c r="C601" s="25" t="s">
        <v>5591</v>
      </c>
      <c r="D601" s="25" t="s">
        <v>9814</v>
      </c>
      <c r="E601" s="25" t="s">
        <v>9822</v>
      </c>
      <c r="F601" s="25" t="s">
        <v>9833</v>
      </c>
      <c r="G601" s="7" t="s">
        <v>10441</v>
      </c>
      <c r="H601" s="21">
        <v>13076.33</v>
      </c>
      <c r="I601" s="21">
        <v>2</v>
      </c>
      <c r="J601" s="21">
        <v>2276.6</v>
      </c>
      <c r="K601" s="7" t="s">
        <v>9830</v>
      </c>
    </row>
    <row r="602" spans="1:11" x14ac:dyDescent="0.35">
      <c r="A602" s="7" t="s">
        <v>610</v>
      </c>
      <c r="B602" s="19">
        <v>44839</v>
      </c>
      <c r="C602" s="25" t="s">
        <v>5592</v>
      </c>
      <c r="D602" s="25" t="s">
        <v>9812</v>
      </c>
      <c r="E602" s="25" t="s">
        <v>9818</v>
      </c>
      <c r="F602" s="25" t="s">
        <v>9855</v>
      </c>
      <c r="G602" s="7" t="s">
        <v>10442</v>
      </c>
      <c r="H602" s="21">
        <v>23272.04</v>
      </c>
      <c r="I602" s="21">
        <v>3</v>
      </c>
      <c r="J602" s="21">
        <v>1593.44</v>
      </c>
      <c r="K602" s="7" t="s">
        <v>9829</v>
      </c>
    </row>
    <row r="603" spans="1:11" x14ac:dyDescent="0.35">
      <c r="A603" s="7" t="s">
        <v>611</v>
      </c>
      <c r="B603" s="19">
        <v>45263</v>
      </c>
      <c r="C603" s="25" t="s">
        <v>5593</v>
      </c>
      <c r="D603" s="25" t="s">
        <v>9815</v>
      </c>
      <c r="E603" s="25" t="s">
        <v>9824</v>
      </c>
      <c r="F603" s="25" t="s">
        <v>9844</v>
      </c>
      <c r="G603" s="7" t="s">
        <v>10443</v>
      </c>
      <c r="H603" s="21">
        <v>24838.46</v>
      </c>
      <c r="I603" s="21">
        <v>3</v>
      </c>
      <c r="J603" s="21">
        <v>3467.07</v>
      </c>
      <c r="K603" s="7" t="s">
        <v>9831</v>
      </c>
    </row>
    <row r="604" spans="1:11" x14ac:dyDescent="0.35">
      <c r="A604" s="7" t="s">
        <v>612</v>
      </c>
      <c r="B604" s="19">
        <v>44769</v>
      </c>
      <c r="C604" s="25" t="s">
        <v>5594</v>
      </c>
      <c r="D604" s="25" t="s">
        <v>9813</v>
      </c>
      <c r="E604" s="25" t="s">
        <v>9820</v>
      </c>
      <c r="F604" s="25" t="s">
        <v>9851</v>
      </c>
      <c r="G604" s="7" t="s">
        <v>10444</v>
      </c>
      <c r="H604" s="21">
        <v>24490.32</v>
      </c>
      <c r="I604" s="21">
        <v>1</v>
      </c>
      <c r="J604" s="21">
        <v>3060.53</v>
      </c>
      <c r="K604" s="7" t="s">
        <v>9831</v>
      </c>
    </row>
    <row r="605" spans="1:11" x14ac:dyDescent="0.35">
      <c r="A605" s="7" t="s">
        <v>613</v>
      </c>
      <c r="B605" s="19">
        <v>44458</v>
      </c>
      <c r="C605" s="25" t="s">
        <v>5595</v>
      </c>
      <c r="D605" s="25" t="s">
        <v>9812</v>
      </c>
      <c r="E605" s="25" t="s">
        <v>9825</v>
      </c>
      <c r="F605" s="25" t="s">
        <v>9841</v>
      </c>
      <c r="G605" s="7" t="s">
        <v>10445</v>
      </c>
      <c r="H605" s="21">
        <v>11464.34</v>
      </c>
      <c r="I605" s="21">
        <v>1</v>
      </c>
      <c r="J605" s="21">
        <v>943.89</v>
      </c>
      <c r="K605" s="7" t="s">
        <v>9831</v>
      </c>
    </row>
    <row r="606" spans="1:11" x14ac:dyDescent="0.35">
      <c r="A606" s="7" t="s">
        <v>614</v>
      </c>
      <c r="B606" s="19">
        <v>45208</v>
      </c>
      <c r="C606" s="25" t="s">
        <v>5596</v>
      </c>
      <c r="D606" s="25" t="s">
        <v>9815</v>
      </c>
      <c r="E606" s="25" t="s">
        <v>9824</v>
      </c>
      <c r="F606" s="25" t="s">
        <v>9849</v>
      </c>
      <c r="G606" s="7" t="s">
        <v>10446</v>
      </c>
      <c r="H606" s="21">
        <v>22147.77</v>
      </c>
      <c r="I606" s="21">
        <v>1</v>
      </c>
      <c r="J606" s="21">
        <v>3182.39</v>
      </c>
      <c r="K606" s="7" t="s">
        <v>9832</v>
      </c>
    </row>
    <row r="607" spans="1:11" x14ac:dyDescent="0.35">
      <c r="A607" s="7" t="s">
        <v>615</v>
      </c>
      <c r="B607" s="19">
        <v>44973</v>
      </c>
      <c r="C607" s="25" t="s">
        <v>5597</v>
      </c>
      <c r="D607" s="25" t="s">
        <v>9815</v>
      </c>
      <c r="E607" s="25" t="s">
        <v>9824</v>
      </c>
      <c r="F607" s="25" t="s">
        <v>9837</v>
      </c>
      <c r="G607" s="7" t="s">
        <v>10447</v>
      </c>
      <c r="H607" s="21">
        <v>4318.25</v>
      </c>
      <c r="I607" s="21">
        <v>2</v>
      </c>
      <c r="J607" s="21">
        <v>549.59</v>
      </c>
      <c r="K607" s="7" t="s">
        <v>9828</v>
      </c>
    </row>
    <row r="608" spans="1:11" x14ac:dyDescent="0.35">
      <c r="A608" s="7" t="s">
        <v>616</v>
      </c>
      <c r="B608" s="19">
        <v>45189</v>
      </c>
      <c r="C608" s="25" t="s">
        <v>5598</v>
      </c>
      <c r="D608" s="25" t="s">
        <v>9815</v>
      </c>
      <c r="E608" s="25" t="s">
        <v>9824</v>
      </c>
      <c r="F608" s="25" t="s">
        <v>9839</v>
      </c>
      <c r="G608" s="7" t="s">
        <v>10448</v>
      </c>
      <c r="H608" s="21">
        <v>10856.53</v>
      </c>
      <c r="I608" s="21">
        <v>1</v>
      </c>
      <c r="J608" s="21">
        <v>2076.48</v>
      </c>
      <c r="K608" s="7" t="s">
        <v>9832</v>
      </c>
    </row>
    <row r="609" spans="1:11" x14ac:dyDescent="0.35">
      <c r="A609" s="7" t="s">
        <v>617</v>
      </c>
      <c r="B609" s="19">
        <v>44831</v>
      </c>
      <c r="C609" s="25" t="s">
        <v>5599</v>
      </c>
      <c r="D609" s="25" t="s">
        <v>9813</v>
      </c>
      <c r="E609" s="25" t="s">
        <v>9820</v>
      </c>
      <c r="F609" s="25" t="s">
        <v>9839</v>
      </c>
      <c r="G609" s="7" t="s">
        <v>10449</v>
      </c>
      <c r="H609" s="21">
        <v>18864.95</v>
      </c>
      <c r="I609" s="21">
        <v>2</v>
      </c>
      <c r="J609" s="21">
        <v>1396.97</v>
      </c>
      <c r="K609" s="7" t="s">
        <v>9832</v>
      </c>
    </row>
    <row r="610" spans="1:11" x14ac:dyDescent="0.35">
      <c r="A610" s="7" t="s">
        <v>618</v>
      </c>
      <c r="B610" s="19">
        <v>44720</v>
      </c>
      <c r="C610" s="25" t="s">
        <v>5600</v>
      </c>
      <c r="D610" s="25" t="s">
        <v>9814</v>
      </c>
      <c r="E610" s="25" t="s">
        <v>9819</v>
      </c>
      <c r="F610" s="25" t="s">
        <v>9851</v>
      </c>
      <c r="G610" s="7" t="s">
        <v>10450</v>
      </c>
      <c r="H610" s="21">
        <v>1622.75</v>
      </c>
      <c r="I610" s="21">
        <v>4</v>
      </c>
      <c r="J610" s="21">
        <v>172.55</v>
      </c>
      <c r="K610" s="7" t="s">
        <v>9829</v>
      </c>
    </row>
    <row r="611" spans="1:11" x14ac:dyDescent="0.35">
      <c r="A611" s="7" t="s">
        <v>619</v>
      </c>
      <c r="B611" s="19">
        <v>44557</v>
      </c>
      <c r="C611" s="25" t="s">
        <v>5601</v>
      </c>
      <c r="D611" s="25" t="s">
        <v>9813</v>
      </c>
      <c r="E611" s="25" t="s">
        <v>9823</v>
      </c>
      <c r="F611" s="25" t="s">
        <v>9835</v>
      </c>
      <c r="G611" s="7" t="s">
        <v>10451</v>
      </c>
      <c r="H611" s="21">
        <v>1941.15</v>
      </c>
      <c r="I611" s="21">
        <v>3</v>
      </c>
      <c r="J611" s="21">
        <v>145.47</v>
      </c>
      <c r="K611" s="7" t="s">
        <v>9830</v>
      </c>
    </row>
    <row r="612" spans="1:11" x14ac:dyDescent="0.35">
      <c r="A612" s="7" t="s">
        <v>620</v>
      </c>
      <c r="B612" s="19">
        <v>44488</v>
      </c>
      <c r="C612" s="25" t="s">
        <v>5602</v>
      </c>
      <c r="D612" s="25" t="s">
        <v>9813</v>
      </c>
      <c r="E612" s="25" t="s">
        <v>9817</v>
      </c>
      <c r="F612" s="25" t="s">
        <v>9841</v>
      </c>
      <c r="G612" s="7" t="s">
        <v>10452</v>
      </c>
      <c r="H612" s="21">
        <v>6032.29</v>
      </c>
      <c r="I612" s="21">
        <v>4</v>
      </c>
      <c r="J612" s="21">
        <v>485.66</v>
      </c>
      <c r="K612" s="7" t="s">
        <v>9830</v>
      </c>
    </row>
    <row r="613" spans="1:11" x14ac:dyDescent="0.35">
      <c r="A613" s="7" t="s">
        <v>621</v>
      </c>
      <c r="B613" s="19">
        <v>44430</v>
      </c>
      <c r="C613" s="25" t="s">
        <v>5603</v>
      </c>
      <c r="D613" s="25" t="s">
        <v>9814</v>
      </c>
      <c r="E613" s="25" t="s">
        <v>9822</v>
      </c>
      <c r="F613" s="25" t="s">
        <v>9841</v>
      </c>
      <c r="G613" s="7" t="s">
        <v>10453</v>
      </c>
      <c r="H613" s="21">
        <v>9525.48</v>
      </c>
      <c r="I613" s="21">
        <v>2</v>
      </c>
      <c r="J613" s="21">
        <v>1368.74</v>
      </c>
      <c r="K613" s="7" t="s">
        <v>9828</v>
      </c>
    </row>
    <row r="614" spans="1:11" x14ac:dyDescent="0.35">
      <c r="A614" s="7" t="s">
        <v>622</v>
      </c>
      <c r="B614" s="19">
        <v>44333</v>
      </c>
      <c r="C614" s="25" t="s">
        <v>5604</v>
      </c>
      <c r="D614" s="25" t="s">
        <v>9815</v>
      </c>
      <c r="E614" s="25" t="s">
        <v>9824</v>
      </c>
      <c r="F614" s="25" t="s">
        <v>9839</v>
      </c>
      <c r="G614" s="7" t="s">
        <v>10454</v>
      </c>
      <c r="H614" s="21">
        <v>19039.759999999998</v>
      </c>
      <c r="I614" s="21">
        <v>1</v>
      </c>
      <c r="J614" s="21">
        <v>1875.16</v>
      </c>
      <c r="K614" s="7" t="s">
        <v>9832</v>
      </c>
    </row>
    <row r="615" spans="1:11" x14ac:dyDescent="0.35">
      <c r="A615" s="7" t="s">
        <v>623</v>
      </c>
      <c r="B615" s="19">
        <v>44857</v>
      </c>
      <c r="C615" s="25" t="s">
        <v>5605</v>
      </c>
      <c r="D615" s="25" t="s">
        <v>9815</v>
      </c>
      <c r="E615" s="25" t="s">
        <v>9827</v>
      </c>
      <c r="F615" s="25" t="s">
        <v>9841</v>
      </c>
      <c r="G615" s="7" t="s">
        <v>10455</v>
      </c>
      <c r="H615" s="21">
        <v>7365.86</v>
      </c>
      <c r="I615" s="21">
        <v>3</v>
      </c>
      <c r="J615" s="21">
        <v>1564.34</v>
      </c>
      <c r="K615" s="7" t="s">
        <v>9832</v>
      </c>
    </row>
    <row r="616" spans="1:11" x14ac:dyDescent="0.35">
      <c r="A616" s="7" t="s">
        <v>624</v>
      </c>
      <c r="B616" s="19">
        <v>45210</v>
      </c>
      <c r="C616" s="25" t="s">
        <v>5606</v>
      </c>
      <c r="D616" s="25" t="s">
        <v>9813</v>
      </c>
      <c r="E616" s="25" t="s">
        <v>9817</v>
      </c>
      <c r="F616" s="25" t="s">
        <v>9849</v>
      </c>
      <c r="G616" s="7" t="s">
        <v>10456</v>
      </c>
      <c r="H616" s="21">
        <v>9356.0499999999993</v>
      </c>
      <c r="I616" s="21">
        <v>4</v>
      </c>
      <c r="J616" s="21">
        <v>576.72</v>
      </c>
      <c r="K616" s="7" t="s">
        <v>9829</v>
      </c>
    </row>
    <row r="617" spans="1:11" x14ac:dyDescent="0.35">
      <c r="A617" s="7" t="s">
        <v>625</v>
      </c>
      <c r="B617" s="19">
        <v>44695</v>
      </c>
      <c r="C617" s="25" t="s">
        <v>5607</v>
      </c>
      <c r="D617" s="25" t="s">
        <v>9813</v>
      </c>
      <c r="E617" s="25" t="s">
        <v>9817</v>
      </c>
      <c r="F617" s="25" t="s">
        <v>9835</v>
      </c>
      <c r="G617" s="7" t="s">
        <v>10457</v>
      </c>
      <c r="H617" s="21">
        <v>19449.830000000002</v>
      </c>
      <c r="I617" s="21">
        <v>5</v>
      </c>
      <c r="J617" s="21">
        <v>3624.58</v>
      </c>
      <c r="K617" s="7" t="s">
        <v>9828</v>
      </c>
    </row>
    <row r="618" spans="1:11" x14ac:dyDescent="0.35">
      <c r="A618" s="7" t="s">
        <v>626</v>
      </c>
      <c r="B618" s="19">
        <v>44999</v>
      </c>
      <c r="C618" s="25" t="s">
        <v>5608</v>
      </c>
      <c r="D618" s="25" t="s">
        <v>9815</v>
      </c>
      <c r="E618" s="25" t="s">
        <v>9821</v>
      </c>
      <c r="F618" s="25" t="s">
        <v>9839</v>
      </c>
      <c r="G618" s="7" t="s">
        <v>10458</v>
      </c>
      <c r="H618" s="21">
        <v>16100.68</v>
      </c>
      <c r="I618" s="21">
        <v>3</v>
      </c>
      <c r="J618" s="21">
        <v>1360.94</v>
      </c>
      <c r="K618" s="7" t="s">
        <v>9830</v>
      </c>
    </row>
    <row r="619" spans="1:11" x14ac:dyDescent="0.35">
      <c r="A619" s="7" t="s">
        <v>627</v>
      </c>
      <c r="B619" s="19">
        <v>44857</v>
      </c>
      <c r="C619" s="25" t="s">
        <v>5609</v>
      </c>
      <c r="D619" s="25" t="s">
        <v>9814</v>
      </c>
      <c r="E619" s="25" t="s">
        <v>9822</v>
      </c>
      <c r="F619" s="25" t="s">
        <v>9841</v>
      </c>
      <c r="G619" s="7" t="s">
        <v>10459</v>
      </c>
      <c r="H619" s="21">
        <v>21274.53</v>
      </c>
      <c r="I619" s="21">
        <v>1</v>
      </c>
      <c r="J619" s="21">
        <v>4616.93</v>
      </c>
      <c r="K619" s="7" t="s">
        <v>9831</v>
      </c>
    </row>
    <row r="620" spans="1:11" x14ac:dyDescent="0.35">
      <c r="A620" s="7" t="s">
        <v>628</v>
      </c>
      <c r="B620" s="19">
        <v>44806</v>
      </c>
      <c r="C620" s="25" t="s">
        <v>5610</v>
      </c>
      <c r="D620" s="25" t="s">
        <v>9814</v>
      </c>
      <c r="E620" s="25" t="s">
        <v>9819</v>
      </c>
      <c r="F620" s="25" t="s">
        <v>9835</v>
      </c>
      <c r="G620" s="7" t="s">
        <v>10460</v>
      </c>
      <c r="H620" s="21">
        <v>24193.64</v>
      </c>
      <c r="I620" s="21">
        <v>5</v>
      </c>
      <c r="J620" s="21">
        <v>4362.3100000000004</v>
      </c>
      <c r="K620" s="7" t="s">
        <v>9828</v>
      </c>
    </row>
    <row r="621" spans="1:11" x14ac:dyDescent="0.35">
      <c r="A621" s="7" t="s">
        <v>629</v>
      </c>
      <c r="B621" s="19">
        <v>44689</v>
      </c>
      <c r="C621" s="25" t="s">
        <v>5611</v>
      </c>
      <c r="D621" s="25" t="s">
        <v>9813</v>
      </c>
      <c r="E621" s="25" t="s">
        <v>9817</v>
      </c>
      <c r="F621" s="25" t="s">
        <v>9841</v>
      </c>
      <c r="G621" s="7" t="s">
        <v>10461</v>
      </c>
      <c r="H621" s="21">
        <v>8357.75</v>
      </c>
      <c r="I621" s="21">
        <v>2</v>
      </c>
      <c r="J621" s="21">
        <v>2072.12</v>
      </c>
      <c r="K621" s="7" t="s">
        <v>9832</v>
      </c>
    </row>
    <row r="622" spans="1:11" x14ac:dyDescent="0.35">
      <c r="A622" s="7" t="s">
        <v>630</v>
      </c>
      <c r="B622" s="19">
        <v>44248</v>
      </c>
      <c r="C622" s="25" t="s">
        <v>5612</v>
      </c>
      <c r="D622" s="25" t="s">
        <v>9813</v>
      </c>
      <c r="E622" s="25" t="s">
        <v>9820</v>
      </c>
      <c r="F622" s="25" t="s">
        <v>9849</v>
      </c>
      <c r="G622" s="7" t="s">
        <v>10462</v>
      </c>
      <c r="H622" s="21">
        <v>6794.02</v>
      </c>
      <c r="I622" s="21">
        <v>2</v>
      </c>
      <c r="J622" s="21">
        <v>1265.1400000000001</v>
      </c>
      <c r="K622" s="7" t="s">
        <v>9828</v>
      </c>
    </row>
    <row r="623" spans="1:11" x14ac:dyDescent="0.35">
      <c r="A623" s="7" t="s">
        <v>631</v>
      </c>
      <c r="B623" s="19">
        <v>44220</v>
      </c>
      <c r="C623" s="25" t="s">
        <v>5613</v>
      </c>
      <c r="D623" s="25" t="s">
        <v>9814</v>
      </c>
      <c r="E623" s="25" t="s">
        <v>9819</v>
      </c>
      <c r="F623" s="25" t="s">
        <v>9839</v>
      </c>
      <c r="G623" s="7" t="s">
        <v>10463</v>
      </c>
      <c r="H623" s="21">
        <v>23237.29</v>
      </c>
      <c r="I623" s="21">
        <v>2</v>
      </c>
      <c r="J623" s="21">
        <v>2259.94</v>
      </c>
      <c r="K623" s="7" t="s">
        <v>9832</v>
      </c>
    </row>
    <row r="624" spans="1:11" x14ac:dyDescent="0.35">
      <c r="A624" s="7" t="s">
        <v>632</v>
      </c>
      <c r="B624" s="19">
        <v>44749</v>
      </c>
      <c r="C624" s="25" t="s">
        <v>5614</v>
      </c>
      <c r="D624" s="25" t="s">
        <v>9812</v>
      </c>
      <c r="E624" s="25" t="s">
        <v>9816</v>
      </c>
      <c r="F624" s="25" t="s">
        <v>9833</v>
      </c>
      <c r="G624" s="7" t="s">
        <v>10464</v>
      </c>
      <c r="H624" s="21">
        <v>11417.16</v>
      </c>
      <c r="I624" s="21">
        <v>1</v>
      </c>
      <c r="J624" s="21">
        <v>1658.34</v>
      </c>
      <c r="K624" s="7" t="s">
        <v>9832</v>
      </c>
    </row>
    <row r="625" spans="1:11" x14ac:dyDescent="0.35">
      <c r="A625" s="7" t="s">
        <v>633</v>
      </c>
      <c r="B625" s="19">
        <v>44636</v>
      </c>
      <c r="C625" s="25" t="s">
        <v>5615</v>
      </c>
      <c r="D625" s="25" t="s">
        <v>9815</v>
      </c>
      <c r="E625" s="25" t="s">
        <v>9824</v>
      </c>
      <c r="F625" s="25" t="s">
        <v>9833</v>
      </c>
      <c r="G625" s="7" t="s">
        <v>10465</v>
      </c>
      <c r="H625" s="21">
        <v>10474.89</v>
      </c>
      <c r="I625" s="21">
        <v>3</v>
      </c>
      <c r="J625" s="21">
        <v>1413.28</v>
      </c>
      <c r="K625" s="7" t="s">
        <v>9831</v>
      </c>
    </row>
    <row r="626" spans="1:11" x14ac:dyDescent="0.35">
      <c r="A626" s="7" t="s">
        <v>634</v>
      </c>
      <c r="B626" s="19">
        <v>44502</v>
      </c>
      <c r="C626" s="25" t="s">
        <v>5616</v>
      </c>
      <c r="D626" s="25" t="s">
        <v>9814</v>
      </c>
      <c r="E626" s="25" t="s">
        <v>9822</v>
      </c>
      <c r="F626" s="25" t="s">
        <v>9841</v>
      </c>
      <c r="G626" s="7" t="s">
        <v>10466</v>
      </c>
      <c r="H626" s="21">
        <v>15024.65</v>
      </c>
      <c r="I626" s="21">
        <v>3</v>
      </c>
      <c r="J626" s="21">
        <v>1810.97</v>
      </c>
      <c r="K626" s="7" t="s">
        <v>9831</v>
      </c>
    </row>
    <row r="627" spans="1:11" x14ac:dyDescent="0.35">
      <c r="A627" s="7" t="s">
        <v>635</v>
      </c>
      <c r="B627" s="19">
        <v>45158</v>
      </c>
      <c r="C627" s="25" t="s">
        <v>5617</v>
      </c>
      <c r="D627" s="25" t="s">
        <v>9814</v>
      </c>
      <c r="E627" s="25" t="s">
        <v>9826</v>
      </c>
      <c r="F627" s="25" t="s">
        <v>9833</v>
      </c>
      <c r="G627" s="7" t="s">
        <v>10467</v>
      </c>
      <c r="H627" s="21">
        <v>8003.41</v>
      </c>
      <c r="I627" s="21">
        <v>2</v>
      </c>
      <c r="J627" s="21">
        <v>835.7</v>
      </c>
      <c r="K627" s="7" t="s">
        <v>9832</v>
      </c>
    </row>
    <row r="628" spans="1:11" x14ac:dyDescent="0.35">
      <c r="A628" s="7" t="s">
        <v>636</v>
      </c>
      <c r="B628" s="19">
        <v>45241</v>
      </c>
      <c r="C628" s="25" t="s">
        <v>5618</v>
      </c>
      <c r="D628" s="25" t="s">
        <v>9812</v>
      </c>
      <c r="E628" s="25" t="s">
        <v>9816</v>
      </c>
      <c r="F628" s="25" t="s">
        <v>9837</v>
      </c>
      <c r="G628" s="7" t="s">
        <v>10468</v>
      </c>
      <c r="H628" s="21">
        <v>23020.21</v>
      </c>
      <c r="I628" s="21">
        <v>1</v>
      </c>
      <c r="J628" s="21">
        <v>3983.34</v>
      </c>
      <c r="K628" s="7" t="s">
        <v>9830</v>
      </c>
    </row>
    <row r="629" spans="1:11" x14ac:dyDescent="0.35">
      <c r="A629" s="7" t="s">
        <v>637</v>
      </c>
      <c r="B629" s="19">
        <v>44436</v>
      </c>
      <c r="C629" s="25" t="s">
        <v>5619</v>
      </c>
      <c r="D629" s="25" t="s">
        <v>9812</v>
      </c>
      <c r="E629" s="25" t="s">
        <v>9818</v>
      </c>
      <c r="F629" s="25" t="s">
        <v>9851</v>
      </c>
      <c r="G629" s="7" t="s">
        <v>10469</v>
      </c>
      <c r="H629" s="21">
        <v>12574.34</v>
      </c>
      <c r="I629" s="21">
        <v>5</v>
      </c>
      <c r="J629" s="21">
        <v>907.68</v>
      </c>
      <c r="K629" s="7" t="s">
        <v>9829</v>
      </c>
    </row>
    <row r="630" spans="1:11" x14ac:dyDescent="0.35">
      <c r="A630" s="7" t="s">
        <v>638</v>
      </c>
      <c r="B630" s="19">
        <v>44719</v>
      </c>
      <c r="C630" s="25" t="s">
        <v>5620</v>
      </c>
      <c r="D630" s="25" t="s">
        <v>9814</v>
      </c>
      <c r="E630" s="25" t="s">
        <v>9826</v>
      </c>
      <c r="F630" s="25" t="s">
        <v>9851</v>
      </c>
      <c r="G630" s="7" t="s">
        <v>10470</v>
      </c>
      <c r="H630" s="21">
        <v>22989.47</v>
      </c>
      <c r="I630" s="21">
        <v>1</v>
      </c>
      <c r="J630" s="21">
        <v>3431.24</v>
      </c>
      <c r="K630" s="7" t="s">
        <v>9828</v>
      </c>
    </row>
    <row r="631" spans="1:11" x14ac:dyDescent="0.35">
      <c r="A631" s="7" t="s">
        <v>639</v>
      </c>
      <c r="B631" s="19">
        <v>45143</v>
      </c>
      <c r="C631" s="25" t="s">
        <v>5621</v>
      </c>
      <c r="D631" s="25" t="s">
        <v>9815</v>
      </c>
      <c r="E631" s="25" t="s">
        <v>9827</v>
      </c>
      <c r="F631" s="25" t="s">
        <v>9837</v>
      </c>
      <c r="G631" s="7" t="s">
        <v>10471</v>
      </c>
      <c r="H631" s="21">
        <v>6743.62</v>
      </c>
      <c r="I631" s="21">
        <v>2</v>
      </c>
      <c r="J631" s="21">
        <v>928.44</v>
      </c>
      <c r="K631" s="7" t="s">
        <v>9830</v>
      </c>
    </row>
    <row r="632" spans="1:11" x14ac:dyDescent="0.35">
      <c r="A632" s="7" t="s">
        <v>640</v>
      </c>
      <c r="B632" s="19">
        <v>44637</v>
      </c>
      <c r="C632" s="25" t="s">
        <v>5622</v>
      </c>
      <c r="D632" s="25" t="s">
        <v>9815</v>
      </c>
      <c r="E632" s="25" t="s">
        <v>9821</v>
      </c>
      <c r="F632" s="25" t="s">
        <v>9844</v>
      </c>
      <c r="G632" s="7" t="s">
        <v>10472</v>
      </c>
      <c r="H632" s="21">
        <v>10057.82</v>
      </c>
      <c r="I632" s="21">
        <v>5</v>
      </c>
      <c r="J632" s="21">
        <v>1934.02</v>
      </c>
      <c r="K632" s="7" t="s">
        <v>9828</v>
      </c>
    </row>
    <row r="633" spans="1:11" x14ac:dyDescent="0.35">
      <c r="A633" s="7" t="s">
        <v>641</v>
      </c>
      <c r="B633" s="19">
        <v>44697</v>
      </c>
      <c r="C633" s="25" t="s">
        <v>5623</v>
      </c>
      <c r="D633" s="25" t="s">
        <v>9813</v>
      </c>
      <c r="E633" s="25" t="s">
        <v>9820</v>
      </c>
      <c r="F633" s="25" t="s">
        <v>9837</v>
      </c>
      <c r="G633" s="7" t="s">
        <v>10473</v>
      </c>
      <c r="H633" s="21">
        <v>7481.35</v>
      </c>
      <c r="I633" s="21">
        <v>2</v>
      </c>
      <c r="J633" s="21">
        <v>669.62</v>
      </c>
      <c r="K633" s="7" t="s">
        <v>9831</v>
      </c>
    </row>
    <row r="634" spans="1:11" x14ac:dyDescent="0.35">
      <c r="A634" s="7" t="s">
        <v>642</v>
      </c>
      <c r="B634" s="19">
        <v>45072</v>
      </c>
      <c r="C634" s="25" t="s">
        <v>5624</v>
      </c>
      <c r="D634" s="25" t="s">
        <v>9815</v>
      </c>
      <c r="E634" s="25" t="s">
        <v>9824</v>
      </c>
      <c r="F634" s="25" t="s">
        <v>9855</v>
      </c>
      <c r="G634" s="7" t="s">
        <v>10474</v>
      </c>
      <c r="H634" s="21">
        <v>8814.99</v>
      </c>
      <c r="I634" s="21">
        <v>2</v>
      </c>
      <c r="J634" s="21">
        <v>1646.28</v>
      </c>
      <c r="K634" s="7" t="s">
        <v>9832</v>
      </c>
    </row>
    <row r="635" spans="1:11" x14ac:dyDescent="0.35">
      <c r="A635" s="7" t="s">
        <v>643</v>
      </c>
      <c r="B635" s="19">
        <v>45229</v>
      </c>
      <c r="C635" s="25" t="s">
        <v>5625</v>
      </c>
      <c r="D635" s="25" t="s">
        <v>9813</v>
      </c>
      <c r="E635" s="25" t="s">
        <v>9820</v>
      </c>
      <c r="F635" s="25" t="s">
        <v>9841</v>
      </c>
      <c r="G635" s="7" t="s">
        <v>10475</v>
      </c>
      <c r="H635" s="21">
        <v>22612.07</v>
      </c>
      <c r="I635" s="21">
        <v>2</v>
      </c>
      <c r="J635" s="21">
        <v>3250.53</v>
      </c>
      <c r="K635" s="7" t="s">
        <v>9829</v>
      </c>
    </row>
    <row r="636" spans="1:11" x14ac:dyDescent="0.35">
      <c r="A636" s="7" t="s">
        <v>644</v>
      </c>
      <c r="B636" s="19">
        <v>44815</v>
      </c>
      <c r="C636" s="25" t="s">
        <v>5626</v>
      </c>
      <c r="D636" s="25" t="s">
        <v>9813</v>
      </c>
      <c r="E636" s="25" t="s">
        <v>9817</v>
      </c>
      <c r="F636" s="25" t="s">
        <v>9841</v>
      </c>
      <c r="G636" s="7" t="s">
        <v>10476</v>
      </c>
      <c r="H636" s="21">
        <v>21268.68</v>
      </c>
      <c r="I636" s="21">
        <v>5</v>
      </c>
      <c r="J636" s="21">
        <v>2454.94</v>
      </c>
      <c r="K636" s="7" t="s">
        <v>9828</v>
      </c>
    </row>
    <row r="637" spans="1:11" x14ac:dyDescent="0.35">
      <c r="A637" s="7" t="s">
        <v>645</v>
      </c>
      <c r="B637" s="19">
        <v>45234</v>
      </c>
      <c r="C637" s="25" t="s">
        <v>5627</v>
      </c>
      <c r="D637" s="25" t="s">
        <v>9813</v>
      </c>
      <c r="E637" s="25" t="s">
        <v>9823</v>
      </c>
      <c r="F637" s="25" t="s">
        <v>9851</v>
      </c>
      <c r="G637" s="7" t="s">
        <v>10477</v>
      </c>
      <c r="H637" s="21">
        <v>22432.89</v>
      </c>
      <c r="I637" s="21">
        <v>5</v>
      </c>
      <c r="J637" s="21">
        <v>3567</v>
      </c>
      <c r="K637" s="7" t="s">
        <v>9828</v>
      </c>
    </row>
    <row r="638" spans="1:11" x14ac:dyDescent="0.35">
      <c r="A638" s="7" t="s">
        <v>646</v>
      </c>
      <c r="B638" s="19">
        <v>44715</v>
      </c>
      <c r="C638" s="25" t="s">
        <v>5628</v>
      </c>
      <c r="D638" s="25" t="s">
        <v>9813</v>
      </c>
      <c r="E638" s="25" t="s">
        <v>9817</v>
      </c>
      <c r="F638" s="25" t="s">
        <v>9844</v>
      </c>
      <c r="G638" s="7" t="s">
        <v>10478</v>
      </c>
      <c r="H638" s="21">
        <v>17773.73</v>
      </c>
      <c r="I638" s="21">
        <v>1</v>
      </c>
      <c r="J638" s="21">
        <v>899.52</v>
      </c>
      <c r="K638" s="7" t="s">
        <v>9828</v>
      </c>
    </row>
    <row r="639" spans="1:11" x14ac:dyDescent="0.35">
      <c r="A639" s="7" t="s">
        <v>647</v>
      </c>
      <c r="B639" s="19">
        <v>44306</v>
      </c>
      <c r="C639" s="25" t="s">
        <v>5629</v>
      </c>
      <c r="D639" s="25" t="s">
        <v>9812</v>
      </c>
      <c r="E639" s="25" t="s">
        <v>9816</v>
      </c>
      <c r="F639" s="25" t="s">
        <v>9851</v>
      </c>
      <c r="G639" s="7" t="s">
        <v>10479</v>
      </c>
      <c r="H639" s="21">
        <v>23520.36</v>
      </c>
      <c r="I639" s="21">
        <v>1</v>
      </c>
      <c r="J639" s="21">
        <v>2549.94</v>
      </c>
      <c r="K639" s="7" t="s">
        <v>9829</v>
      </c>
    </row>
    <row r="640" spans="1:11" x14ac:dyDescent="0.35">
      <c r="A640" s="7" t="s">
        <v>648</v>
      </c>
      <c r="B640" s="19">
        <v>44373</v>
      </c>
      <c r="C640" s="25" t="s">
        <v>5630</v>
      </c>
      <c r="D640" s="25" t="s">
        <v>9813</v>
      </c>
      <c r="E640" s="25" t="s">
        <v>9820</v>
      </c>
      <c r="F640" s="25" t="s">
        <v>9837</v>
      </c>
      <c r="G640" s="7" t="s">
        <v>10480</v>
      </c>
      <c r="H640" s="21">
        <v>20699.689999999999</v>
      </c>
      <c r="I640" s="21">
        <v>1</v>
      </c>
      <c r="J640" s="21">
        <v>1673.32</v>
      </c>
      <c r="K640" s="7" t="s">
        <v>9832</v>
      </c>
    </row>
    <row r="641" spans="1:11" x14ac:dyDescent="0.35">
      <c r="A641" s="7" t="s">
        <v>649</v>
      </c>
      <c r="B641" s="19">
        <v>44612</v>
      </c>
      <c r="C641" s="25" t="s">
        <v>5631</v>
      </c>
      <c r="D641" s="25" t="s">
        <v>9812</v>
      </c>
      <c r="E641" s="25" t="s">
        <v>9818</v>
      </c>
      <c r="F641" s="25" t="s">
        <v>9844</v>
      </c>
      <c r="G641" s="7" t="s">
        <v>10481</v>
      </c>
      <c r="H641" s="21">
        <v>6941.07</v>
      </c>
      <c r="I641" s="21">
        <v>3</v>
      </c>
      <c r="J641" s="21">
        <v>839.77</v>
      </c>
      <c r="K641" s="7" t="s">
        <v>9832</v>
      </c>
    </row>
    <row r="642" spans="1:11" x14ac:dyDescent="0.35">
      <c r="A642" s="7" t="s">
        <v>650</v>
      </c>
      <c r="B642" s="19">
        <v>44358</v>
      </c>
      <c r="C642" s="25" t="s">
        <v>5632</v>
      </c>
      <c r="D642" s="25" t="s">
        <v>9815</v>
      </c>
      <c r="E642" s="25" t="s">
        <v>9821</v>
      </c>
      <c r="F642" s="25" t="s">
        <v>9833</v>
      </c>
      <c r="G642" s="7" t="s">
        <v>10482</v>
      </c>
      <c r="H642" s="21">
        <v>20744.41</v>
      </c>
      <c r="I642" s="21">
        <v>2</v>
      </c>
      <c r="J642" s="21">
        <v>3109.81</v>
      </c>
      <c r="K642" s="7" t="s">
        <v>9828</v>
      </c>
    </row>
    <row r="643" spans="1:11" x14ac:dyDescent="0.35">
      <c r="A643" s="7" t="s">
        <v>651</v>
      </c>
      <c r="B643" s="19">
        <v>45017</v>
      </c>
      <c r="C643" s="25" t="s">
        <v>5633</v>
      </c>
      <c r="D643" s="25" t="s">
        <v>9814</v>
      </c>
      <c r="E643" s="25" t="s">
        <v>9822</v>
      </c>
      <c r="F643" s="25" t="s">
        <v>9844</v>
      </c>
      <c r="G643" s="7" t="s">
        <v>10483</v>
      </c>
      <c r="H643" s="21">
        <v>13473.4</v>
      </c>
      <c r="I643" s="21">
        <v>5</v>
      </c>
      <c r="J643" s="21">
        <v>1203.5</v>
      </c>
      <c r="K643" s="7" t="s">
        <v>9829</v>
      </c>
    </row>
    <row r="644" spans="1:11" x14ac:dyDescent="0.35">
      <c r="A644" s="7" t="s">
        <v>652</v>
      </c>
      <c r="B644" s="19">
        <v>44448</v>
      </c>
      <c r="C644" s="25" t="s">
        <v>5634</v>
      </c>
      <c r="D644" s="25" t="s">
        <v>9815</v>
      </c>
      <c r="E644" s="25" t="s">
        <v>9821</v>
      </c>
      <c r="F644" s="25" t="s">
        <v>9835</v>
      </c>
      <c r="G644" s="7" t="s">
        <v>10484</v>
      </c>
      <c r="H644" s="21">
        <v>21220.43</v>
      </c>
      <c r="I644" s="21">
        <v>2</v>
      </c>
      <c r="J644" s="21">
        <v>5097.9799999999996</v>
      </c>
      <c r="K644" s="7" t="s">
        <v>9830</v>
      </c>
    </row>
    <row r="645" spans="1:11" x14ac:dyDescent="0.35">
      <c r="A645" s="7" t="s">
        <v>653</v>
      </c>
      <c r="B645" s="19">
        <v>44809</v>
      </c>
      <c r="C645" s="25" t="s">
        <v>5635</v>
      </c>
      <c r="D645" s="25" t="s">
        <v>9815</v>
      </c>
      <c r="E645" s="25" t="s">
        <v>9821</v>
      </c>
      <c r="F645" s="25" t="s">
        <v>9851</v>
      </c>
      <c r="G645" s="7" t="s">
        <v>10485</v>
      </c>
      <c r="H645" s="21">
        <v>23281.84</v>
      </c>
      <c r="I645" s="21">
        <v>2</v>
      </c>
      <c r="J645" s="21">
        <v>3900.62</v>
      </c>
      <c r="K645" s="7" t="s">
        <v>9832</v>
      </c>
    </row>
    <row r="646" spans="1:11" x14ac:dyDescent="0.35">
      <c r="A646" s="7" t="s">
        <v>654</v>
      </c>
      <c r="B646" s="19">
        <v>44971</v>
      </c>
      <c r="C646" s="25" t="s">
        <v>5636</v>
      </c>
      <c r="D646" s="25" t="s">
        <v>9814</v>
      </c>
      <c r="E646" s="25" t="s">
        <v>9822</v>
      </c>
      <c r="F646" s="25" t="s">
        <v>9835</v>
      </c>
      <c r="G646" s="7" t="s">
        <v>10486</v>
      </c>
      <c r="H646" s="21">
        <v>8691.66</v>
      </c>
      <c r="I646" s="21">
        <v>1</v>
      </c>
      <c r="J646" s="21">
        <v>940.96</v>
      </c>
      <c r="K646" s="7" t="s">
        <v>9832</v>
      </c>
    </row>
    <row r="647" spans="1:11" x14ac:dyDescent="0.35">
      <c r="A647" s="7" t="s">
        <v>655</v>
      </c>
      <c r="B647" s="19">
        <v>44515</v>
      </c>
      <c r="C647" s="25" t="s">
        <v>5637</v>
      </c>
      <c r="D647" s="25" t="s">
        <v>9812</v>
      </c>
      <c r="E647" s="25" t="s">
        <v>9816</v>
      </c>
      <c r="F647" s="25" t="s">
        <v>9835</v>
      </c>
      <c r="G647" s="7" t="s">
        <v>10487</v>
      </c>
      <c r="H647" s="21">
        <v>11675.12</v>
      </c>
      <c r="I647" s="21">
        <v>1</v>
      </c>
      <c r="J647" s="21">
        <v>1632.38</v>
      </c>
      <c r="K647" s="7" t="s">
        <v>9832</v>
      </c>
    </row>
    <row r="648" spans="1:11" x14ac:dyDescent="0.35">
      <c r="A648" s="7" t="s">
        <v>656</v>
      </c>
      <c r="B648" s="19">
        <v>44441</v>
      </c>
      <c r="C648" s="25" t="s">
        <v>5543</v>
      </c>
      <c r="D648" s="25" t="s">
        <v>9815</v>
      </c>
      <c r="E648" s="25" t="s">
        <v>9827</v>
      </c>
      <c r="F648" s="25" t="s">
        <v>9851</v>
      </c>
      <c r="G648" s="7" t="s">
        <v>10488</v>
      </c>
      <c r="H648" s="21">
        <v>7500.7</v>
      </c>
      <c r="I648" s="21">
        <v>3</v>
      </c>
      <c r="J648" s="21">
        <v>478.39</v>
      </c>
      <c r="K648" s="7" t="s">
        <v>9828</v>
      </c>
    </row>
    <row r="649" spans="1:11" x14ac:dyDescent="0.35">
      <c r="A649" s="7" t="s">
        <v>657</v>
      </c>
      <c r="B649" s="19">
        <v>45145</v>
      </c>
      <c r="C649" s="25" t="s">
        <v>5638</v>
      </c>
      <c r="D649" s="25" t="s">
        <v>9812</v>
      </c>
      <c r="E649" s="25" t="s">
        <v>9816</v>
      </c>
      <c r="F649" s="25" t="s">
        <v>9835</v>
      </c>
      <c r="G649" s="7" t="s">
        <v>10489</v>
      </c>
      <c r="H649" s="21">
        <v>5579</v>
      </c>
      <c r="I649" s="21">
        <v>1</v>
      </c>
      <c r="J649" s="21">
        <v>1027.8599999999999</v>
      </c>
      <c r="K649" s="7" t="s">
        <v>9830</v>
      </c>
    </row>
    <row r="650" spans="1:11" x14ac:dyDescent="0.35">
      <c r="A650" s="7" t="s">
        <v>658</v>
      </c>
      <c r="B650" s="19">
        <v>44510</v>
      </c>
      <c r="C650" s="25" t="s">
        <v>5639</v>
      </c>
      <c r="D650" s="25" t="s">
        <v>9814</v>
      </c>
      <c r="E650" s="25" t="s">
        <v>9826</v>
      </c>
      <c r="F650" s="25" t="s">
        <v>9855</v>
      </c>
      <c r="G650" s="7" t="s">
        <v>10490</v>
      </c>
      <c r="H650" s="21">
        <v>17349.45</v>
      </c>
      <c r="I650" s="21">
        <v>2</v>
      </c>
      <c r="J650" s="21">
        <v>2217</v>
      </c>
      <c r="K650" s="7" t="s">
        <v>9832</v>
      </c>
    </row>
    <row r="651" spans="1:11" x14ac:dyDescent="0.35">
      <c r="A651" s="7" t="s">
        <v>659</v>
      </c>
      <c r="B651" s="19">
        <v>44487</v>
      </c>
      <c r="C651" s="25" t="s">
        <v>5640</v>
      </c>
      <c r="D651" s="25" t="s">
        <v>9813</v>
      </c>
      <c r="E651" s="25" t="s">
        <v>9820</v>
      </c>
      <c r="F651" s="25" t="s">
        <v>9839</v>
      </c>
      <c r="G651" s="7" t="s">
        <v>10491</v>
      </c>
      <c r="H651" s="21">
        <v>11518.05</v>
      </c>
      <c r="I651" s="21">
        <v>5</v>
      </c>
      <c r="J651" s="21">
        <v>1296.8</v>
      </c>
      <c r="K651" s="7" t="s">
        <v>9830</v>
      </c>
    </row>
    <row r="652" spans="1:11" x14ac:dyDescent="0.35">
      <c r="A652" s="7" t="s">
        <v>660</v>
      </c>
      <c r="B652" s="19">
        <v>44348</v>
      </c>
      <c r="C652" s="25" t="s">
        <v>5641</v>
      </c>
      <c r="D652" s="25" t="s">
        <v>9815</v>
      </c>
      <c r="E652" s="25" t="s">
        <v>9824</v>
      </c>
      <c r="F652" s="25" t="s">
        <v>9833</v>
      </c>
      <c r="G652" s="7" t="s">
        <v>10492</v>
      </c>
      <c r="H652" s="21">
        <v>23761.13</v>
      </c>
      <c r="I652" s="21">
        <v>4</v>
      </c>
      <c r="J652" s="21">
        <v>4272.83</v>
      </c>
      <c r="K652" s="7" t="s">
        <v>9830</v>
      </c>
    </row>
    <row r="653" spans="1:11" x14ac:dyDescent="0.35">
      <c r="A653" s="7" t="s">
        <v>661</v>
      </c>
      <c r="B653" s="19">
        <v>44819</v>
      </c>
      <c r="C653" s="25" t="s">
        <v>5642</v>
      </c>
      <c r="D653" s="25" t="s">
        <v>9815</v>
      </c>
      <c r="E653" s="25" t="s">
        <v>9821</v>
      </c>
      <c r="F653" s="25" t="s">
        <v>9837</v>
      </c>
      <c r="G653" s="7" t="s">
        <v>10493</v>
      </c>
      <c r="H653" s="21">
        <v>12457.23</v>
      </c>
      <c r="I653" s="21">
        <v>4</v>
      </c>
      <c r="J653" s="21">
        <v>2350.96</v>
      </c>
      <c r="K653" s="7" t="s">
        <v>9831</v>
      </c>
    </row>
    <row r="654" spans="1:11" x14ac:dyDescent="0.35">
      <c r="A654" s="7" t="s">
        <v>662</v>
      </c>
      <c r="B654" s="19">
        <v>44366</v>
      </c>
      <c r="C654" s="25" t="s">
        <v>5643</v>
      </c>
      <c r="D654" s="25" t="s">
        <v>9813</v>
      </c>
      <c r="E654" s="25" t="s">
        <v>9823</v>
      </c>
      <c r="F654" s="25" t="s">
        <v>9833</v>
      </c>
      <c r="G654" s="7" t="s">
        <v>10494</v>
      </c>
      <c r="H654" s="21">
        <v>16721.29</v>
      </c>
      <c r="I654" s="21">
        <v>2</v>
      </c>
      <c r="J654" s="21">
        <v>1532.44</v>
      </c>
      <c r="K654" s="7" t="s">
        <v>9828</v>
      </c>
    </row>
    <row r="655" spans="1:11" x14ac:dyDescent="0.35">
      <c r="A655" s="7" t="s">
        <v>663</v>
      </c>
      <c r="B655" s="19">
        <v>44614</v>
      </c>
      <c r="C655" s="25" t="s">
        <v>5644</v>
      </c>
      <c r="D655" s="25" t="s">
        <v>9813</v>
      </c>
      <c r="E655" s="25" t="s">
        <v>9817</v>
      </c>
      <c r="F655" s="25" t="s">
        <v>9851</v>
      </c>
      <c r="G655" s="7" t="s">
        <v>10495</v>
      </c>
      <c r="H655" s="21">
        <v>24682.94</v>
      </c>
      <c r="I655" s="21">
        <v>4</v>
      </c>
      <c r="J655" s="21">
        <v>6066.03</v>
      </c>
      <c r="K655" s="7" t="s">
        <v>9828</v>
      </c>
    </row>
    <row r="656" spans="1:11" x14ac:dyDescent="0.35">
      <c r="A656" s="7" t="s">
        <v>664</v>
      </c>
      <c r="B656" s="19">
        <v>45185</v>
      </c>
      <c r="C656" s="25" t="s">
        <v>5645</v>
      </c>
      <c r="D656" s="25" t="s">
        <v>9813</v>
      </c>
      <c r="E656" s="25" t="s">
        <v>9823</v>
      </c>
      <c r="F656" s="25" t="s">
        <v>9851</v>
      </c>
      <c r="G656" s="7" t="s">
        <v>10496</v>
      </c>
      <c r="H656" s="21">
        <v>7549.31</v>
      </c>
      <c r="I656" s="21">
        <v>3</v>
      </c>
      <c r="J656" s="21">
        <v>528.57000000000005</v>
      </c>
      <c r="K656" s="7" t="s">
        <v>9828</v>
      </c>
    </row>
    <row r="657" spans="1:11" x14ac:dyDescent="0.35">
      <c r="A657" s="7" t="s">
        <v>665</v>
      </c>
      <c r="B657" s="19">
        <v>44706</v>
      </c>
      <c r="C657" s="25" t="s">
        <v>5646</v>
      </c>
      <c r="D657" s="25" t="s">
        <v>9812</v>
      </c>
      <c r="E657" s="25" t="s">
        <v>9818</v>
      </c>
      <c r="F657" s="25" t="s">
        <v>9851</v>
      </c>
      <c r="G657" s="7" t="s">
        <v>10497</v>
      </c>
      <c r="H657" s="21">
        <v>15359.91</v>
      </c>
      <c r="I657" s="21">
        <v>5</v>
      </c>
      <c r="J657" s="21">
        <v>833.04</v>
      </c>
      <c r="K657" s="7" t="s">
        <v>9832</v>
      </c>
    </row>
    <row r="658" spans="1:11" x14ac:dyDescent="0.35">
      <c r="A658" s="7" t="s">
        <v>666</v>
      </c>
      <c r="B658" s="19">
        <v>44635</v>
      </c>
      <c r="C658" s="25" t="s">
        <v>5647</v>
      </c>
      <c r="D658" s="25" t="s">
        <v>9813</v>
      </c>
      <c r="E658" s="25" t="s">
        <v>9817</v>
      </c>
      <c r="F658" s="25" t="s">
        <v>9851</v>
      </c>
      <c r="G658" s="7" t="s">
        <v>10498</v>
      </c>
      <c r="H658" s="21">
        <v>16789.259999999998</v>
      </c>
      <c r="I658" s="21">
        <v>5</v>
      </c>
      <c r="J658" s="21">
        <v>2631.73</v>
      </c>
      <c r="K658" s="7" t="s">
        <v>9831</v>
      </c>
    </row>
    <row r="659" spans="1:11" x14ac:dyDescent="0.35">
      <c r="A659" s="7" t="s">
        <v>667</v>
      </c>
      <c r="B659" s="19">
        <v>44337</v>
      </c>
      <c r="C659" s="25" t="s">
        <v>5648</v>
      </c>
      <c r="D659" s="25" t="s">
        <v>9812</v>
      </c>
      <c r="E659" s="25" t="s">
        <v>9818</v>
      </c>
      <c r="F659" s="25" t="s">
        <v>9835</v>
      </c>
      <c r="G659" s="7" t="s">
        <v>10499</v>
      </c>
      <c r="H659" s="21">
        <v>1545.47</v>
      </c>
      <c r="I659" s="21">
        <v>1</v>
      </c>
      <c r="J659" s="21">
        <v>154</v>
      </c>
      <c r="K659" s="7" t="s">
        <v>9832</v>
      </c>
    </row>
    <row r="660" spans="1:11" x14ac:dyDescent="0.35">
      <c r="A660" s="7" t="s">
        <v>668</v>
      </c>
      <c r="B660" s="19">
        <v>44845</v>
      </c>
      <c r="C660" s="25" t="s">
        <v>5649</v>
      </c>
      <c r="D660" s="25" t="s">
        <v>9815</v>
      </c>
      <c r="E660" s="25" t="s">
        <v>9821</v>
      </c>
      <c r="F660" s="25" t="s">
        <v>9849</v>
      </c>
      <c r="G660" s="7" t="s">
        <v>10500</v>
      </c>
      <c r="H660" s="21">
        <v>16766.78</v>
      </c>
      <c r="I660" s="21">
        <v>4</v>
      </c>
      <c r="J660" s="21">
        <v>980.23</v>
      </c>
      <c r="K660" s="7" t="s">
        <v>9830</v>
      </c>
    </row>
    <row r="661" spans="1:11" x14ac:dyDescent="0.35">
      <c r="A661" s="7" t="s">
        <v>669</v>
      </c>
      <c r="B661" s="19">
        <v>45196</v>
      </c>
      <c r="C661" s="25" t="s">
        <v>5650</v>
      </c>
      <c r="D661" s="25" t="s">
        <v>9812</v>
      </c>
      <c r="E661" s="25" t="s">
        <v>9825</v>
      </c>
      <c r="F661" s="25" t="s">
        <v>9849</v>
      </c>
      <c r="G661" s="7" t="s">
        <v>10501</v>
      </c>
      <c r="H661" s="21">
        <v>23462.98</v>
      </c>
      <c r="I661" s="21">
        <v>4</v>
      </c>
      <c r="J661" s="21">
        <v>4957.45</v>
      </c>
      <c r="K661" s="7" t="s">
        <v>9832</v>
      </c>
    </row>
    <row r="662" spans="1:11" x14ac:dyDescent="0.35">
      <c r="A662" s="7" t="s">
        <v>670</v>
      </c>
      <c r="B662" s="19">
        <v>44532</v>
      </c>
      <c r="C662" s="25" t="s">
        <v>5651</v>
      </c>
      <c r="D662" s="25" t="s">
        <v>9812</v>
      </c>
      <c r="E662" s="25" t="s">
        <v>9816</v>
      </c>
      <c r="F662" s="25" t="s">
        <v>9849</v>
      </c>
      <c r="G662" s="7" t="s">
        <v>10502</v>
      </c>
      <c r="H662" s="21">
        <v>17776.12</v>
      </c>
      <c r="I662" s="21">
        <v>2</v>
      </c>
      <c r="J662" s="21">
        <v>3392.64</v>
      </c>
      <c r="K662" s="7" t="s">
        <v>9831</v>
      </c>
    </row>
    <row r="663" spans="1:11" x14ac:dyDescent="0.35">
      <c r="A663" s="7" t="s">
        <v>671</v>
      </c>
      <c r="B663" s="19">
        <v>44802</v>
      </c>
      <c r="C663" s="25" t="s">
        <v>5652</v>
      </c>
      <c r="D663" s="25" t="s">
        <v>9814</v>
      </c>
      <c r="E663" s="25" t="s">
        <v>9819</v>
      </c>
      <c r="F663" s="25" t="s">
        <v>9839</v>
      </c>
      <c r="G663" s="7" t="s">
        <v>10503</v>
      </c>
      <c r="H663" s="21">
        <v>9452.5499999999993</v>
      </c>
      <c r="I663" s="21">
        <v>1</v>
      </c>
      <c r="J663" s="21">
        <v>2326</v>
      </c>
      <c r="K663" s="7" t="s">
        <v>9831</v>
      </c>
    </row>
    <row r="664" spans="1:11" x14ac:dyDescent="0.35">
      <c r="A664" s="7" t="s">
        <v>672</v>
      </c>
      <c r="B664" s="19">
        <v>44486</v>
      </c>
      <c r="C664" s="25" t="s">
        <v>5653</v>
      </c>
      <c r="D664" s="25" t="s">
        <v>9812</v>
      </c>
      <c r="E664" s="25" t="s">
        <v>9816</v>
      </c>
      <c r="F664" s="25" t="s">
        <v>9851</v>
      </c>
      <c r="G664" s="7" t="s">
        <v>10504</v>
      </c>
      <c r="H664" s="21">
        <v>18446.669999999998</v>
      </c>
      <c r="I664" s="21">
        <v>4</v>
      </c>
      <c r="J664" s="21">
        <v>1023.55</v>
      </c>
      <c r="K664" s="7" t="s">
        <v>9829</v>
      </c>
    </row>
    <row r="665" spans="1:11" x14ac:dyDescent="0.35">
      <c r="A665" s="7" t="s">
        <v>673</v>
      </c>
      <c r="B665" s="19">
        <v>44335</v>
      </c>
      <c r="C665" s="25" t="s">
        <v>5654</v>
      </c>
      <c r="D665" s="25" t="s">
        <v>9815</v>
      </c>
      <c r="E665" s="25" t="s">
        <v>9824</v>
      </c>
      <c r="F665" s="25" t="s">
        <v>9833</v>
      </c>
      <c r="G665" s="7" t="s">
        <v>10505</v>
      </c>
      <c r="H665" s="21">
        <v>2523.1799999999998</v>
      </c>
      <c r="I665" s="21">
        <v>4</v>
      </c>
      <c r="J665" s="21">
        <v>128.84</v>
      </c>
      <c r="K665" s="7" t="s">
        <v>9829</v>
      </c>
    </row>
    <row r="666" spans="1:11" x14ac:dyDescent="0.35">
      <c r="A666" s="7" t="s">
        <v>674</v>
      </c>
      <c r="B666" s="19">
        <v>44979</v>
      </c>
      <c r="C666" s="25" t="s">
        <v>5655</v>
      </c>
      <c r="D666" s="25" t="s">
        <v>9813</v>
      </c>
      <c r="E666" s="25" t="s">
        <v>9823</v>
      </c>
      <c r="F666" s="25" t="s">
        <v>9849</v>
      </c>
      <c r="G666" s="7" t="s">
        <v>10506</v>
      </c>
      <c r="H666" s="21">
        <v>9094.11</v>
      </c>
      <c r="I666" s="21">
        <v>4</v>
      </c>
      <c r="J666" s="21">
        <v>2101.21</v>
      </c>
      <c r="K666" s="7" t="s">
        <v>9828</v>
      </c>
    </row>
    <row r="667" spans="1:11" x14ac:dyDescent="0.35">
      <c r="A667" s="7" t="s">
        <v>675</v>
      </c>
      <c r="B667" s="19">
        <v>44208</v>
      </c>
      <c r="C667" s="25" t="s">
        <v>5656</v>
      </c>
      <c r="D667" s="25" t="s">
        <v>9815</v>
      </c>
      <c r="E667" s="25" t="s">
        <v>9827</v>
      </c>
      <c r="F667" s="25" t="s">
        <v>9851</v>
      </c>
      <c r="G667" s="7" t="s">
        <v>10507</v>
      </c>
      <c r="H667" s="21">
        <v>4670.66</v>
      </c>
      <c r="I667" s="21">
        <v>4</v>
      </c>
      <c r="J667" s="21">
        <v>602.24</v>
      </c>
      <c r="K667" s="7" t="s">
        <v>9831</v>
      </c>
    </row>
    <row r="668" spans="1:11" x14ac:dyDescent="0.35">
      <c r="A668" s="7" t="s">
        <v>676</v>
      </c>
      <c r="B668" s="19">
        <v>45024</v>
      </c>
      <c r="C668" s="25" t="s">
        <v>5657</v>
      </c>
      <c r="D668" s="25" t="s">
        <v>9812</v>
      </c>
      <c r="E668" s="25" t="s">
        <v>9818</v>
      </c>
      <c r="F668" s="25" t="s">
        <v>9844</v>
      </c>
      <c r="G668" s="7" t="s">
        <v>10508</v>
      </c>
      <c r="H668" s="21">
        <v>4477.05</v>
      </c>
      <c r="I668" s="21">
        <v>5</v>
      </c>
      <c r="J668" s="21">
        <v>955.65</v>
      </c>
      <c r="K668" s="7" t="s">
        <v>9832</v>
      </c>
    </row>
    <row r="669" spans="1:11" x14ac:dyDescent="0.35">
      <c r="A669" s="7" t="s">
        <v>677</v>
      </c>
      <c r="B669" s="19">
        <v>44252</v>
      </c>
      <c r="C669" s="25" t="s">
        <v>5658</v>
      </c>
      <c r="D669" s="25" t="s">
        <v>9815</v>
      </c>
      <c r="E669" s="25" t="s">
        <v>9821</v>
      </c>
      <c r="F669" s="25" t="s">
        <v>9833</v>
      </c>
      <c r="G669" s="7" t="s">
        <v>10509</v>
      </c>
      <c r="H669" s="21">
        <v>7271.19</v>
      </c>
      <c r="I669" s="21">
        <v>3</v>
      </c>
      <c r="J669" s="21">
        <v>912.01</v>
      </c>
      <c r="K669" s="7" t="s">
        <v>9831</v>
      </c>
    </row>
    <row r="670" spans="1:11" x14ac:dyDescent="0.35">
      <c r="A670" s="7" t="s">
        <v>678</v>
      </c>
      <c r="B670" s="19">
        <v>44478</v>
      </c>
      <c r="C670" s="25" t="s">
        <v>5659</v>
      </c>
      <c r="D670" s="25" t="s">
        <v>9813</v>
      </c>
      <c r="E670" s="25" t="s">
        <v>9823</v>
      </c>
      <c r="F670" s="25" t="s">
        <v>9841</v>
      </c>
      <c r="G670" s="7" t="s">
        <v>10510</v>
      </c>
      <c r="H670" s="21">
        <v>15183.31</v>
      </c>
      <c r="I670" s="21">
        <v>3</v>
      </c>
      <c r="J670" s="21">
        <v>2014.06</v>
      </c>
      <c r="K670" s="7" t="s">
        <v>9828</v>
      </c>
    </row>
    <row r="671" spans="1:11" x14ac:dyDescent="0.35">
      <c r="A671" s="7" t="s">
        <v>679</v>
      </c>
      <c r="B671" s="19">
        <v>45002</v>
      </c>
      <c r="C671" s="25" t="s">
        <v>5660</v>
      </c>
      <c r="D671" s="25" t="s">
        <v>9814</v>
      </c>
      <c r="E671" s="25" t="s">
        <v>9819</v>
      </c>
      <c r="F671" s="25" t="s">
        <v>9851</v>
      </c>
      <c r="G671" s="7" t="s">
        <v>10511</v>
      </c>
      <c r="H671" s="21">
        <v>12545.65</v>
      </c>
      <c r="I671" s="21">
        <v>2</v>
      </c>
      <c r="J671" s="21">
        <v>2735.71</v>
      </c>
      <c r="K671" s="7" t="s">
        <v>9830</v>
      </c>
    </row>
    <row r="672" spans="1:11" x14ac:dyDescent="0.35">
      <c r="A672" s="7" t="s">
        <v>680</v>
      </c>
      <c r="B672" s="19">
        <v>44854</v>
      </c>
      <c r="C672" s="25" t="s">
        <v>5661</v>
      </c>
      <c r="D672" s="25" t="s">
        <v>9814</v>
      </c>
      <c r="E672" s="25" t="s">
        <v>9826</v>
      </c>
      <c r="F672" s="25" t="s">
        <v>9849</v>
      </c>
      <c r="G672" s="7" t="s">
        <v>10512</v>
      </c>
      <c r="H672" s="21">
        <v>6206.11</v>
      </c>
      <c r="I672" s="21">
        <v>3</v>
      </c>
      <c r="J672" s="21">
        <v>547.17999999999995</v>
      </c>
      <c r="K672" s="7" t="s">
        <v>9829</v>
      </c>
    </row>
    <row r="673" spans="1:11" x14ac:dyDescent="0.35">
      <c r="A673" s="7" t="s">
        <v>681</v>
      </c>
      <c r="B673" s="19">
        <v>44572</v>
      </c>
      <c r="C673" s="25" t="s">
        <v>5662</v>
      </c>
      <c r="D673" s="25" t="s">
        <v>9815</v>
      </c>
      <c r="E673" s="25" t="s">
        <v>9824</v>
      </c>
      <c r="F673" s="25" t="s">
        <v>9837</v>
      </c>
      <c r="G673" s="7" t="s">
        <v>10513</v>
      </c>
      <c r="H673" s="21">
        <v>23482.21</v>
      </c>
      <c r="I673" s="21">
        <v>4</v>
      </c>
      <c r="J673" s="21">
        <v>2142.3200000000002</v>
      </c>
      <c r="K673" s="7" t="s">
        <v>9830</v>
      </c>
    </row>
    <row r="674" spans="1:11" x14ac:dyDescent="0.35">
      <c r="A674" s="7" t="s">
        <v>682</v>
      </c>
      <c r="B674" s="19">
        <v>45112</v>
      </c>
      <c r="C674" s="25" t="s">
        <v>5663</v>
      </c>
      <c r="D674" s="25" t="s">
        <v>9813</v>
      </c>
      <c r="E674" s="25" t="s">
        <v>9820</v>
      </c>
      <c r="F674" s="25" t="s">
        <v>9837</v>
      </c>
      <c r="G674" s="7" t="s">
        <v>10514</v>
      </c>
      <c r="H674" s="21">
        <v>21046.639999999999</v>
      </c>
      <c r="I674" s="21">
        <v>1</v>
      </c>
      <c r="J674" s="21">
        <v>1582.42</v>
      </c>
      <c r="K674" s="7" t="s">
        <v>9830</v>
      </c>
    </row>
    <row r="675" spans="1:11" x14ac:dyDescent="0.35">
      <c r="A675" s="7" t="s">
        <v>683</v>
      </c>
      <c r="B675" s="19">
        <v>44731</v>
      </c>
      <c r="C675" s="25" t="s">
        <v>5664</v>
      </c>
      <c r="D675" s="25" t="s">
        <v>9814</v>
      </c>
      <c r="E675" s="25" t="s">
        <v>9826</v>
      </c>
      <c r="F675" s="25" t="s">
        <v>9835</v>
      </c>
      <c r="G675" s="7" t="s">
        <v>10515</v>
      </c>
      <c r="H675" s="21">
        <v>19087.71</v>
      </c>
      <c r="I675" s="21">
        <v>1</v>
      </c>
      <c r="J675" s="21">
        <v>4694.8599999999997</v>
      </c>
      <c r="K675" s="7" t="s">
        <v>9829</v>
      </c>
    </row>
    <row r="676" spans="1:11" x14ac:dyDescent="0.35">
      <c r="A676" s="7" t="s">
        <v>684</v>
      </c>
      <c r="B676" s="19">
        <v>44484</v>
      </c>
      <c r="C676" s="25" t="s">
        <v>5665</v>
      </c>
      <c r="D676" s="25" t="s">
        <v>9814</v>
      </c>
      <c r="E676" s="25" t="s">
        <v>9819</v>
      </c>
      <c r="F676" s="25" t="s">
        <v>9844</v>
      </c>
      <c r="G676" s="7" t="s">
        <v>10516</v>
      </c>
      <c r="H676" s="21">
        <v>24855.53</v>
      </c>
      <c r="I676" s="21">
        <v>1</v>
      </c>
      <c r="J676" s="21">
        <v>5005.22</v>
      </c>
      <c r="K676" s="7" t="s">
        <v>9828</v>
      </c>
    </row>
    <row r="677" spans="1:11" x14ac:dyDescent="0.35">
      <c r="A677" s="7" t="s">
        <v>685</v>
      </c>
      <c r="B677" s="19">
        <v>44345</v>
      </c>
      <c r="C677" s="25" t="s">
        <v>5666</v>
      </c>
      <c r="D677" s="25" t="s">
        <v>9812</v>
      </c>
      <c r="E677" s="25" t="s">
        <v>9816</v>
      </c>
      <c r="F677" s="25" t="s">
        <v>9844</v>
      </c>
      <c r="G677" s="7" t="s">
        <v>10517</v>
      </c>
      <c r="H677" s="21">
        <v>8757.27</v>
      </c>
      <c r="I677" s="21">
        <v>5</v>
      </c>
      <c r="J677" s="21">
        <v>1185.92</v>
      </c>
      <c r="K677" s="7" t="s">
        <v>9828</v>
      </c>
    </row>
    <row r="678" spans="1:11" x14ac:dyDescent="0.35">
      <c r="A678" s="7" t="s">
        <v>686</v>
      </c>
      <c r="B678" s="19">
        <v>44755</v>
      </c>
      <c r="C678" s="25" t="s">
        <v>5667</v>
      </c>
      <c r="D678" s="25" t="s">
        <v>9814</v>
      </c>
      <c r="E678" s="25" t="s">
        <v>9822</v>
      </c>
      <c r="F678" s="25" t="s">
        <v>9849</v>
      </c>
      <c r="G678" s="7" t="s">
        <v>10518</v>
      </c>
      <c r="H678" s="21">
        <v>13885.7</v>
      </c>
      <c r="I678" s="21">
        <v>4</v>
      </c>
      <c r="J678" s="21">
        <v>2646.98</v>
      </c>
      <c r="K678" s="7" t="s">
        <v>9830</v>
      </c>
    </row>
    <row r="679" spans="1:11" x14ac:dyDescent="0.35">
      <c r="A679" s="7" t="s">
        <v>687</v>
      </c>
      <c r="B679" s="19">
        <v>44977</v>
      </c>
      <c r="C679" s="25" t="s">
        <v>5668</v>
      </c>
      <c r="D679" s="25" t="s">
        <v>9812</v>
      </c>
      <c r="E679" s="25" t="s">
        <v>9825</v>
      </c>
      <c r="F679" s="25" t="s">
        <v>9844</v>
      </c>
      <c r="G679" s="7" t="s">
        <v>10519</v>
      </c>
      <c r="H679" s="21">
        <v>551.46</v>
      </c>
      <c r="I679" s="21">
        <v>1</v>
      </c>
      <c r="J679" s="21">
        <v>114.03</v>
      </c>
      <c r="K679" s="7" t="s">
        <v>9831</v>
      </c>
    </row>
    <row r="680" spans="1:11" x14ac:dyDescent="0.35">
      <c r="A680" s="7" t="s">
        <v>688</v>
      </c>
      <c r="B680" s="19">
        <v>44849</v>
      </c>
      <c r="C680" s="25" t="s">
        <v>5669</v>
      </c>
      <c r="D680" s="25" t="s">
        <v>9813</v>
      </c>
      <c r="E680" s="25" t="s">
        <v>9820</v>
      </c>
      <c r="F680" s="25" t="s">
        <v>9839</v>
      </c>
      <c r="G680" s="7" t="s">
        <v>10520</v>
      </c>
      <c r="H680" s="21">
        <v>16617.43</v>
      </c>
      <c r="I680" s="21">
        <v>2</v>
      </c>
      <c r="J680" s="21">
        <v>2491.6999999999998</v>
      </c>
      <c r="K680" s="7" t="s">
        <v>9829</v>
      </c>
    </row>
    <row r="681" spans="1:11" x14ac:dyDescent="0.35">
      <c r="A681" s="7" t="s">
        <v>689</v>
      </c>
      <c r="B681" s="19">
        <v>44790</v>
      </c>
      <c r="C681" s="25" t="s">
        <v>5670</v>
      </c>
      <c r="D681" s="25" t="s">
        <v>9815</v>
      </c>
      <c r="E681" s="25" t="s">
        <v>9827</v>
      </c>
      <c r="F681" s="25" t="s">
        <v>9833</v>
      </c>
      <c r="G681" s="7" t="s">
        <v>10521</v>
      </c>
      <c r="H681" s="21">
        <v>18326.63</v>
      </c>
      <c r="I681" s="21">
        <v>5</v>
      </c>
      <c r="J681" s="21">
        <v>4491.46</v>
      </c>
      <c r="K681" s="7" t="s">
        <v>9831</v>
      </c>
    </row>
    <row r="682" spans="1:11" x14ac:dyDescent="0.35">
      <c r="A682" s="7" t="s">
        <v>690</v>
      </c>
      <c r="B682" s="19">
        <v>45026</v>
      </c>
      <c r="C682" s="25" t="s">
        <v>5671</v>
      </c>
      <c r="D682" s="25" t="s">
        <v>9813</v>
      </c>
      <c r="E682" s="25" t="s">
        <v>9820</v>
      </c>
      <c r="F682" s="25" t="s">
        <v>9839</v>
      </c>
      <c r="G682" s="7" t="s">
        <v>10522</v>
      </c>
      <c r="H682" s="21">
        <v>9632.85</v>
      </c>
      <c r="I682" s="21">
        <v>3</v>
      </c>
      <c r="J682" s="21">
        <v>2271.64</v>
      </c>
      <c r="K682" s="7" t="s">
        <v>9832</v>
      </c>
    </row>
    <row r="683" spans="1:11" x14ac:dyDescent="0.35">
      <c r="A683" s="7" t="s">
        <v>691</v>
      </c>
      <c r="B683" s="19">
        <v>44347</v>
      </c>
      <c r="C683" s="25" t="s">
        <v>5672</v>
      </c>
      <c r="D683" s="25" t="s">
        <v>9814</v>
      </c>
      <c r="E683" s="25" t="s">
        <v>9819</v>
      </c>
      <c r="F683" s="25" t="s">
        <v>9844</v>
      </c>
      <c r="G683" s="7" t="s">
        <v>10523</v>
      </c>
      <c r="H683" s="21">
        <v>18362.759999999998</v>
      </c>
      <c r="I683" s="21">
        <v>1</v>
      </c>
      <c r="J683" s="21">
        <v>979.85</v>
      </c>
      <c r="K683" s="7" t="s">
        <v>9828</v>
      </c>
    </row>
    <row r="684" spans="1:11" x14ac:dyDescent="0.35">
      <c r="A684" s="7" t="s">
        <v>692</v>
      </c>
      <c r="B684" s="19">
        <v>45168</v>
      </c>
      <c r="C684" s="25" t="s">
        <v>5673</v>
      </c>
      <c r="D684" s="25" t="s">
        <v>9815</v>
      </c>
      <c r="E684" s="25" t="s">
        <v>9827</v>
      </c>
      <c r="F684" s="25" t="s">
        <v>9833</v>
      </c>
      <c r="G684" s="7" t="s">
        <v>10524</v>
      </c>
      <c r="H684" s="21">
        <v>21612.77</v>
      </c>
      <c r="I684" s="21">
        <v>4</v>
      </c>
      <c r="J684" s="21">
        <v>4011.52</v>
      </c>
      <c r="K684" s="7" t="s">
        <v>9832</v>
      </c>
    </row>
    <row r="685" spans="1:11" x14ac:dyDescent="0.35">
      <c r="A685" s="7" t="s">
        <v>693</v>
      </c>
      <c r="B685" s="19">
        <v>45225</v>
      </c>
      <c r="C685" s="25" t="s">
        <v>5674</v>
      </c>
      <c r="D685" s="25" t="s">
        <v>9814</v>
      </c>
      <c r="E685" s="25" t="s">
        <v>9822</v>
      </c>
      <c r="F685" s="25" t="s">
        <v>9833</v>
      </c>
      <c r="G685" s="7" t="s">
        <v>10525</v>
      </c>
      <c r="H685" s="21">
        <v>6090.87</v>
      </c>
      <c r="I685" s="21">
        <v>4</v>
      </c>
      <c r="J685" s="21">
        <v>314.33</v>
      </c>
      <c r="K685" s="7" t="s">
        <v>9830</v>
      </c>
    </row>
    <row r="686" spans="1:11" x14ac:dyDescent="0.35">
      <c r="A686" s="7" t="s">
        <v>694</v>
      </c>
      <c r="B686" s="19">
        <v>45047</v>
      </c>
      <c r="C686" s="25" t="s">
        <v>5675</v>
      </c>
      <c r="D686" s="25" t="s">
        <v>9812</v>
      </c>
      <c r="E686" s="25" t="s">
        <v>9825</v>
      </c>
      <c r="F686" s="25" t="s">
        <v>9835</v>
      </c>
      <c r="G686" s="7" t="s">
        <v>10526</v>
      </c>
      <c r="H686" s="21">
        <v>16599.39</v>
      </c>
      <c r="I686" s="21">
        <v>4</v>
      </c>
      <c r="J686" s="21">
        <v>2838.94</v>
      </c>
      <c r="K686" s="7" t="s">
        <v>9830</v>
      </c>
    </row>
    <row r="687" spans="1:11" x14ac:dyDescent="0.35">
      <c r="A687" s="7" t="s">
        <v>695</v>
      </c>
      <c r="B687" s="19">
        <v>45160</v>
      </c>
      <c r="C687" s="25" t="s">
        <v>5676</v>
      </c>
      <c r="D687" s="25" t="s">
        <v>9813</v>
      </c>
      <c r="E687" s="25" t="s">
        <v>9817</v>
      </c>
      <c r="F687" s="25" t="s">
        <v>9844</v>
      </c>
      <c r="G687" s="7" t="s">
        <v>10527</v>
      </c>
      <c r="H687" s="21">
        <v>1641.83</v>
      </c>
      <c r="I687" s="21">
        <v>2</v>
      </c>
      <c r="J687" s="21">
        <v>182.14</v>
      </c>
      <c r="K687" s="7" t="s">
        <v>9829</v>
      </c>
    </row>
    <row r="688" spans="1:11" x14ac:dyDescent="0.35">
      <c r="A688" s="7" t="s">
        <v>696</v>
      </c>
      <c r="B688" s="19">
        <v>44682</v>
      </c>
      <c r="C688" s="25" t="s">
        <v>5677</v>
      </c>
      <c r="D688" s="25" t="s">
        <v>9812</v>
      </c>
      <c r="E688" s="25" t="s">
        <v>9825</v>
      </c>
      <c r="F688" s="25" t="s">
        <v>9851</v>
      </c>
      <c r="G688" s="7" t="s">
        <v>10528</v>
      </c>
      <c r="H688" s="21">
        <v>19161.82</v>
      </c>
      <c r="I688" s="21">
        <v>5</v>
      </c>
      <c r="J688" s="21">
        <v>998.83</v>
      </c>
      <c r="K688" s="7" t="s">
        <v>9832</v>
      </c>
    </row>
    <row r="689" spans="1:11" x14ac:dyDescent="0.35">
      <c r="A689" s="7" t="s">
        <v>697</v>
      </c>
      <c r="B689" s="19">
        <v>44582</v>
      </c>
      <c r="C689" s="25" t="s">
        <v>5678</v>
      </c>
      <c r="D689" s="25" t="s">
        <v>9813</v>
      </c>
      <c r="E689" s="25" t="s">
        <v>9817</v>
      </c>
      <c r="F689" s="25" t="s">
        <v>9849</v>
      </c>
      <c r="G689" s="7" t="s">
        <v>10529</v>
      </c>
      <c r="H689" s="21">
        <v>8748.65</v>
      </c>
      <c r="I689" s="21">
        <v>4</v>
      </c>
      <c r="J689" s="21">
        <v>2109.44</v>
      </c>
      <c r="K689" s="7" t="s">
        <v>9829</v>
      </c>
    </row>
    <row r="690" spans="1:11" x14ac:dyDescent="0.35">
      <c r="A690" s="7" t="s">
        <v>698</v>
      </c>
      <c r="B690" s="19">
        <v>44346</v>
      </c>
      <c r="C690" s="25" t="s">
        <v>5679</v>
      </c>
      <c r="D690" s="25" t="s">
        <v>9813</v>
      </c>
      <c r="E690" s="25" t="s">
        <v>9820</v>
      </c>
      <c r="F690" s="25" t="s">
        <v>9851</v>
      </c>
      <c r="G690" s="7" t="s">
        <v>10530</v>
      </c>
      <c r="H690" s="21">
        <v>20922.46</v>
      </c>
      <c r="I690" s="21">
        <v>5</v>
      </c>
      <c r="J690" s="21">
        <v>4160.4399999999996</v>
      </c>
      <c r="K690" s="7" t="s">
        <v>9832</v>
      </c>
    </row>
    <row r="691" spans="1:11" x14ac:dyDescent="0.35">
      <c r="A691" s="7" t="s">
        <v>699</v>
      </c>
      <c r="B691" s="19">
        <v>45269</v>
      </c>
      <c r="C691" s="25" t="s">
        <v>5680</v>
      </c>
      <c r="D691" s="25" t="s">
        <v>9813</v>
      </c>
      <c r="E691" s="25" t="s">
        <v>9823</v>
      </c>
      <c r="F691" s="25" t="s">
        <v>9833</v>
      </c>
      <c r="G691" s="7" t="s">
        <v>10531</v>
      </c>
      <c r="H691" s="21">
        <v>8539.64</v>
      </c>
      <c r="I691" s="21">
        <v>3</v>
      </c>
      <c r="J691" s="21">
        <v>1408.2</v>
      </c>
      <c r="K691" s="7" t="s">
        <v>9831</v>
      </c>
    </row>
    <row r="692" spans="1:11" x14ac:dyDescent="0.35">
      <c r="A692" s="7" t="s">
        <v>700</v>
      </c>
      <c r="B692" s="19">
        <v>45002</v>
      </c>
      <c r="C692" s="25" t="s">
        <v>5681</v>
      </c>
      <c r="D692" s="25" t="s">
        <v>9812</v>
      </c>
      <c r="E692" s="25" t="s">
        <v>9818</v>
      </c>
      <c r="F692" s="25" t="s">
        <v>9855</v>
      </c>
      <c r="G692" s="7" t="s">
        <v>10532</v>
      </c>
      <c r="H692" s="21">
        <v>12036.64</v>
      </c>
      <c r="I692" s="21">
        <v>2</v>
      </c>
      <c r="J692" s="21">
        <v>2777.34</v>
      </c>
      <c r="K692" s="7" t="s">
        <v>9828</v>
      </c>
    </row>
    <row r="693" spans="1:11" x14ac:dyDescent="0.35">
      <c r="A693" s="7" t="s">
        <v>701</v>
      </c>
      <c r="B693" s="19">
        <v>44748</v>
      </c>
      <c r="C693" s="25" t="s">
        <v>5682</v>
      </c>
      <c r="D693" s="25" t="s">
        <v>9813</v>
      </c>
      <c r="E693" s="25" t="s">
        <v>9823</v>
      </c>
      <c r="F693" s="25" t="s">
        <v>9851</v>
      </c>
      <c r="G693" s="7" t="s">
        <v>10533</v>
      </c>
      <c r="H693" s="21">
        <v>1740.49</v>
      </c>
      <c r="I693" s="21">
        <v>3</v>
      </c>
      <c r="J693" s="21">
        <v>113.72</v>
      </c>
      <c r="K693" s="7" t="s">
        <v>9828</v>
      </c>
    </row>
    <row r="694" spans="1:11" x14ac:dyDescent="0.35">
      <c r="A694" s="7" t="s">
        <v>702</v>
      </c>
      <c r="B694" s="19">
        <v>44389</v>
      </c>
      <c r="C694" s="25" t="s">
        <v>5683</v>
      </c>
      <c r="D694" s="25" t="s">
        <v>9812</v>
      </c>
      <c r="E694" s="25" t="s">
        <v>9816</v>
      </c>
      <c r="F694" s="25" t="s">
        <v>9833</v>
      </c>
      <c r="G694" s="7" t="s">
        <v>10534</v>
      </c>
      <c r="H694" s="21">
        <v>6914.15</v>
      </c>
      <c r="I694" s="21">
        <v>3</v>
      </c>
      <c r="J694" s="21">
        <v>833.09</v>
      </c>
      <c r="K694" s="7" t="s">
        <v>9828</v>
      </c>
    </row>
    <row r="695" spans="1:11" x14ac:dyDescent="0.35">
      <c r="A695" s="7" t="s">
        <v>703</v>
      </c>
      <c r="B695" s="19">
        <v>44955</v>
      </c>
      <c r="C695" s="25" t="s">
        <v>5684</v>
      </c>
      <c r="D695" s="25" t="s">
        <v>9813</v>
      </c>
      <c r="E695" s="25" t="s">
        <v>9817</v>
      </c>
      <c r="F695" s="25" t="s">
        <v>9839</v>
      </c>
      <c r="G695" s="7" t="s">
        <v>10535</v>
      </c>
      <c r="H695" s="21">
        <v>24362.83</v>
      </c>
      <c r="I695" s="21">
        <v>1</v>
      </c>
      <c r="J695" s="21">
        <v>5457.18</v>
      </c>
      <c r="K695" s="7" t="s">
        <v>9831</v>
      </c>
    </row>
    <row r="696" spans="1:11" x14ac:dyDescent="0.35">
      <c r="A696" s="7" t="s">
        <v>704</v>
      </c>
      <c r="B696" s="19">
        <v>45097</v>
      </c>
      <c r="C696" s="25" t="s">
        <v>5685</v>
      </c>
      <c r="D696" s="25" t="s">
        <v>9815</v>
      </c>
      <c r="E696" s="25" t="s">
        <v>9824</v>
      </c>
      <c r="F696" s="25" t="s">
        <v>9833</v>
      </c>
      <c r="G696" s="7" t="s">
        <v>10536</v>
      </c>
      <c r="H696" s="21">
        <v>4599.9399999999996</v>
      </c>
      <c r="I696" s="21">
        <v>3</v>
      </c>
      <c r="J696" s="21">
        <v>243.26</v>
      </c>
      <c r="K696" s="7" t="s">
        <v>9832</v>
      </c>
    </row>
    <row r="697" spans="1:11" x14ac:dyDescent="0.35">
      <c r="A697" s="7" t="s">
        <v>705</v>
      </c>
      <c r="B697" s="19">
        <v>44348</v>
      </c>
      <c r="C697" s="25" t="s">
        <v>5686</v>
      </c>
      <c r="D697" s="25" t="s">
        <v>9813</v>
      </c>
      <c r="E697" s="25" t="s">
        <v>9817</v>
      </c>
      <c r="F697" s="25" t="s">
        <v>9849</v>
      </c>
      <c r="G697" s="7" t="s">
        <v>10537</v>
      </c>
      <c r="H697" s="21">
        <v>24487.41</v>
      </c>
      <c r="I697" s="21">
        <v>5</v>
      </c>
      <c r="J697" s="21">
        <v>2251.37</v>
      </c>
      <c r="K697" s="7" t="s">
        <v>9831</v>
      </c>
    </row>
    <row r="698" spans="1:11" x14ac:dyDescent="0.35">
      <c r="A698" s="7" t="s">
        <v>706</v>
      </c>
      <c r="B698" s="19">
        <v>44714</v>
      </c>
      <c r="C698" s="25" t="s">
        <v>5687</v>
      </c>
      <c r="D698" s="25" t="s">
        <v>9813</v>
      </c>
      <c r="E698" s="25" t="s">
        <v>9820</v>
      </c>
      <c r="F698" s="25" t="s">
        <v>9835</v>
      </c>
      <c r="G698" s="7" t="s">
        <v>10538</v>
      </c>
      <c r="H698" s="21">
        <v>12143.32</v>
      </c>
      <c r="I698" s="21">
        <v>5</v>
      </c>
      <c r="J698" s="21">
        <v>2744.5</v>
      </c>
      <c r="K698" s="7" t="s">
        <v>9831</v>
      </c>
    </row>
    <row r="699" spans="1:11" x14ac:dyDescent="0.35">
      <c r="A699" s="7" t="s">
        <v>707</v>
      </c>
      <c r="B699" s="19">
        <v>45039</v>
      </c>
      <c r="C699" s="25" t="s">
        <v>5688</v>
      </c>
      <c r="D699" s="25" t="s">
        <v>9814</v>
      </c>
      <c r="E699" s="25" t="s">
        <v>9826</v>
      </c>
      <c r="F699" s="25" t="s">
        <v>9841</v>
      </c>
      <c r="G699" s="7" t="s">
        <v>10539</v>
      </c>
      <c r="H699" s="21">
        <v>9228.68</v>
      </c>
      <c r="I699" s="21">
        <v>5</v>
      </c>
      <c r="J699" s="21">
        <v>1773.91</v>
      </c>
      <c r="K699" s="7" t="s">
        <v>9832</v>
      </c>
    </row>
    <row r="700" spans="1:11" x14ac:dyDescent="0.35">
      <c r="A700" s="7" t="s">
        <v>708</v>
      </c>
      <c r="B700" s="19">
        <v>44575</v>
      </c>
      <c r="C700" s="25" t="s">
        <v>5689</v>
      </c>
      <c r="D700" s="25" t="s">
        <v>9815</v>
      </c>
      <c r="E700" s="25" t="s">
        <v>9827</v>
      </c>
      <c r="F700" s="25" t="s">
        <v>9841</v>
      </c>
      <c r="G700" s="7" t="s">
        <v>10540</v>
      </c>
      <c r="H700" s="21">
        <v>2687.32</v>
      </c>
      <c r="I700" s="21">
        <v>4</v>
      </c>
      <c r="J700" s="21">
        <v>600.27</v>
      </c>
      <c r="K700" s="7" t="s">
        <v>9828</v>
      </c>
    </row>
    <row r="701" spans="1:11" x14ac:dyDescent="0.35">
      <c r="A701" s="7" t="s">
        <v>709</v>
      </c>
      <c r="B701" s="19">
        <v>44665</v>
      </c>
      <c r="C701" s="25" t="s">
        <v>5690</v>
      </c>
      <c r="D701" s="25" t="s">
        <v>9812</v>
      </c>
      <c r="E701" s="25" t="s">
        <v>9816</v>
      </c>
      <c r="F701" s="25" t="s">
        <v>9835</v>
      </c>
      <c r="G701" s="7" t="s">
        <v>10541</v>
      </c>
      <c r="H701" s="21">
        <v>16720.580000000002</v>
      </c>
      <c r="I701" s="21">
        <v>2</v>
      </c>
      <c r="J701" s="21">
        <v>2118.25</v>
      </c>
      <c r="K701" s="7" t="s">
        <v>9831</v>
      </c>
    </row>
    <row r="702" spans="1:11" x14ac:dyDescent="0.35">
      <c r="A702" s="7" t="s">
        <v>710</v>
      </c>
      <c r="B702" s="19">
        <v>45253</v>
      </c>
      <c r="C702" s="25" t="s">
        <v>5691</v>
      </c>
      <c r="D702" s="25" t="s">
        <v>9815</v>
      </c>
      <c r="E702" s="25" t="s">
        <v>9827</v>
      </c>
      <c r="F702" s="25" t="s">
        <v>9855</v>
      </c>
      <c r="G702" s="7" t="s">
        <v>10542</v>
      </c>
      <c r="H702" s="21">
        <v>14954.79</v>
      </c>
      <c r="I702" s="21">
        <v>1</v>
      </c>
      <c r="J702" s="21">
        <v>1459.47</v>
      </c>
      <c r="K702" s="7" t="s">
        <v>9829</v>
      </c>
    </row>
    <row r="703" spans="1:11" x14ac:dyDescent="0.35">
      <c r="A703" s="7" t="s">
        <v>711</v>
      </c>
      <c r="B703" s="19">
        <v>44884</v>
      </c>
      <c r="C703" s="25" t="s">
        <v>5692</v>
      </c>
      <c r="D703" s="25" t="s">
        <v>9814</v>
      </c>
      <c r="E703" s="25" t="s">
        <v>9819</v>
      </c>
      <c r="F703" s="25" t="s">
        <v>9851</v>
      </c>
      <c r="G703" s="7" t="s">
        <v>10543</v>
      </c>
      <c r="H703" s="21">
        <v>9776.49</v>
      </c>
      <c r="I703" s="21">
        <v>4</v>
      </c>
      <c r="J703" s="21">
        <v>1908.87</v>
      </c>
      <c r="K703" s="7" t="s">
        <v>9828</v>
      </c>
    </row>
    <row r="704" spans="1:11" x14ac:dyDescent="0.35">
      <c r="A704" s="7" t="s">
        <v>712</v>
      </c>
      <c r="B704" s="19">
        <v>44358</v>
      </c>
      <c r="C704" s="25" t="s">
        <v>5693</v>
      </c>
      <c r="D704" s="25" t="s">
        <v>9812</v>
      </c>
      <c r="E704" s="25" t="s">
        <v>9825</v>
      </c>
      <c r="F704" s="25" t="s">
        <v>9841</v>
      </c>
      <c r="G704" s="7" t="s">
        <v>10544</v>
      </c>
      <c r="H704" s="21">
        <v>5235.87</v>
      </c>
      <c r="I704" s="21">
        <v>2</v>
      </c>
      <c r="J704" s="21">
        <v>1148.8499999999999</v>
      </c>
      <c r="K704" s="7" t="s">
        <v>9830</v>
      </c>
    </row>
    <row r="705" spans="1:11" x14ac:dyDescent="0.35">
      <c r="A705" s="7" t="s">
        <v>713</v>
      </c>
      <c r="B705" s="19">
        <v>44373</v>
      </c>
      <c r="C705" s="25" t="s">
        <v>5694</v>
      </c>
      <c r="D705" s="25" t="s">
        <v>9813</v>
      </c>
      <c r="E705" s="25" t="s">
        <v>9820</v>
      </c>
      <c r="F705" s="25" t="s">
        <v>9851</v>
      </c>
      <c r="G705" s="7" t="s">
        <v>10545</v>
      </c>
      <c r="H705" s="21">
        <v>13813.41</v>
      </c>
      <c r="I705" s="21">
        <v>5</v>
      </c>
      <c r="J705" s="21">
        <v>1086.69</v>
      </c>
      <c r="K705" s="7" t="s">
        <v>9832</v>
      </c>
    </row>
    <row r="706" spans="1:11" x14ac:dyDescent="0.35">
      <c r="A706" s="7" t="s">
        <v>714</v>
      </c>
      <c r="B706" s="19">
        <v>44942</v>
      </c>
      <c r="C706" s="25" t="s">
        <v>5695</v>
      </c>
      <c r="D706" s="25" t="s">
        <v>9813</v>
      </c>
      <c r="E706" s="25" t="s">
        <v>9817</v>
      </c>
      <c r="F706" s="25" t="s">
        <v>9844</v>
      </c>
      <c r="G706" s="7" t="s">
        <v>10546</v>
      </c>
      <c r="H706" s="21">
        <v>17994.509999999998</v>
      </c>
      <c r="I706" s="21">
        <v>2</v>
      </c>
      <c r="J706" s="21">
        <v>3238.92</v>
      </c>
      <c r="K706" s="7" t="s">
        <v>9829</v>
      </c>
    </row>
    <row r="707" spans="1:11" x14ac:dyDescent="0.35">
      <c r="A707" s="7" t="s">
        <v>715</v>
      </c>
      <c r="B707" s="19">
        <v>44399</v>
      </c>
      <c r="C707" s="25" t="s">
        <v>5696</v>
      </c>
      <c r="D707" s="25" t="s">
        <v>9813</v>
      </c>
      <c r="E707" s="25" t="s">
        <v>9820</v>
      </c>
      <c r="F707" s="25" t="s">
        <v>9833</v>
      </c>
      <c r="G707" s="7" t="s">
        <v>10547</v>
      </c>
      <c r="H707" s="21">
        <v>5713.24</v>
      </c>
      <c r="I707" s="21">
        <v>4</v>
      </c>
      <c r="J707" s="21">
        <v>1218.6199999999999</v>
      </c>
      <c r="K707" s="7" t="s">
        <v>9829</v>
      </c>
    </row>
    <row r="708" spans="1:11" x14ac:dyDescent="0.35">
      <c r="A708" s="7" t="s">
        <v>716</v>
      </c>
      <c r="B708" s="19">
        <v>44958</v>
      </c>
      <c r="C708" s="25" t="s">
        <v>5697</v>
      </c>
      <c r="D708" s="25" t="s">
        <v>9812</v>
      </c>
      <c r="E708" s="25" t="s">
        <v>9825</v>
      </c>
      <c r="F708" s="25" t="s">
        <v>9841</v>
      </c>
      <c r="G708" s="7" t="s">
        <v>10548</v>
      </c>
      <c r="H708" s="21">
        <v>18780.37</v>
      </c>
      <c r="I708" s="21">
        <v>1</v>
      </c>
      <c r="J708" s="21">
        <v>4159.9399999999996</v>
      </c>
      <c r="K708" s="7" t="s">
        <v>9832</v>
      </c>
    </row>
    <row r="709" spans="1:11" x14ac:dyDescent="0.35">
      <c r="A709" s="7" t="s">
        <v>717</v>
      </c>
      <c r="B709" s="19">
        <v>45276</v>
      </c>
      <c r="C709" s="25" t="s">
        <v>5698</v>
      </c>
      <c r="D709" s="25" t="s">
        <v>9812</v>
      </c>
      <c r="E709" s="25" t="s">
        <v>9816</v>
      </c>
      <c r="F709" s="25" t="s">
        <v>9837</v>
      </c>
      <c r="G709" s="7" t="s">
        <v>10549</v>
      </c>
      <c r="H709" s="21">
        <v>9215.1</v>
      </c>
      <c r="I709" s="21">
        <v>4</v>
      </c>
      <c r="J709" s="21">
        <v>2110.19</v>
      </c>
      <c r="K709" s="7" t="s">
        <v>9828</v>
      </c>
    </row>
    <row r="710" spans="1:11" x14ac:dyDescent="0.35">
      <c r="A710" s="7" t="s">
        <v>718</v>
      </c>
      <c r="B710" s="19">
        <v>44913</v>
      </c>
      <c r="C710" s="25" t="s">
        <v>5699</v>
      </c>
      <c r="D710" s="25" t="s">
        <v>9812</v>
      </c>
      <c r="E710" s="25" t="s">
        <v>9818</v>
      </c>
      <c r="F710" s="25" t="s">
        <v>9835</v>
      </c>
      <c r="G710" s="7" t="s">
        <v>10550</v>
      </c>
      <c r="H710" s="21">
        <v>4354.55</v>
      </c>
      <c r="I710" s="21">
        <v>1</v>
      </c>
      <c r="J710" s="21">
        <v>1038.04</v>
      </c>
      <c r="K710" s="7" t="s">
        <v>9831</v>
      </c>
    </row>
    <row r="711" spans="1:11" x14ac:dyDescent="0.35">
      <c r="A711" s="7" t="s">
        <v>719</v>
      </c>
      <c r="B711" s="19">
        <v>45115</v>
      </c>
      <c r="C711" s="25" t="s">
        <v>5700</v>
      </c>
      <c r="D711" s="25" t="s">
        <v>9813</v>
      </c>
      <c r="E711" s="25" t="s">
        <v>9820</v>
      </c>
      <c r="F711" s="25" t="s">
        <v>9851</v>
      </c>
      <c r="G711" s="7" t="s">
        <v>10551</v>
      </c>
      <c r="H711" s="21">
        <v>2345.13</v>
      </c>
      <c r="I711" s="21">
        <v>5</v>
      </c>
      <c r="J711" s="21">
        <v>254.91</v>
      </c>
      <c r="K711" s="7" t="s">
        <v>9832</v>
      </c>
    </row>
    <row r="712" spans="1:11" x14ac:dyDescent="0.35">
      <c r="A712" s="7" t="s">
        <v>720</v>
      </c>
      <c r="B712" s="19">
        <v>45194</v>
      </c>
      <c r="C712" s="25" t="s">
        <v>5701</v>
      </c>
      <c r="D712" s="25" t="s">
        <v>9812</v>
      </c>
      <c r="E712" s="25" t="s">
        <v>9818</v>
      </c>
      <c r="F712" s="25" t="s">
        <v>9835</v>
      </c>
      <c r="G712" s="7" t="s">
        <v>10552</v>
      </c>
      <c r="H712" s="21">
        <v>10158.69</v>
      </c>
      <c r="I712" s="21">
        <v>4</v>
      </c>
      <c r="J712" s="21">
        <v>2472.66</v>
      </c>
      <c r="K712" s="7" t="s">
        <v>9828</v>
      </c>
    </row>
    <row r="713" spans="1:11" x14ac:dyDescent="0.35">
      <c r="A713" s="7" t="s">
        <v>721</v>
      </c>
      <c r="B713" s="19">
        <v>44886</v>
      </c>
      <c r="C713" s="25" t="s">
        <v>5702</v>
      </c>
      <c r="D713" s="25" t="s">
        <v>9812</v>
      </c>
      <c r="E713" s="25" t="s">
        <v>9818</v>
      </c>
      <c r="F713" s="25" t="s">
        <v>9849</v>
      </c>
      <c r="G713" s="7" t="s">
        <v>10553</v>
      </c>
      <c r="H713" s="21">
        <v>17860.14</v>
      </c>
      <c r="I713" s="21">
        <v>3</v>
      </c>
      <c r="J713" s="21">
        <v>1592.3</v>
      </c>
      <c r="K713" s="7" t="s">
        <v>9828</v>
      </c>
    </row>
    <row r="714" spans="1:11" x14ac:dyDescent="0.35">
      <c r="A714" s="7" t="s">
        <v>722</v>
      </c>
      <c r="B714" s="19">
        <v>44391</v>
      </c>
      <c r="C714" s="25" t="s">
        <v>5703</v>
      </c>
      <c r="D714" s="25" t="s">
        <v>9813</v>
      </c>
      <c r="E714" s="25" t="s">
        <v>9820</v>
      </c>
      <c r="F714" s="25" t="s">
        <v>9844</v>
      </c>
      <c r="G714" s="7" t="s">
        <v>10554</v>
      </c>
      <c r="H714" s="21">
        <v>5287.29</v>
      </c>
      <c r="I714" s="21">
        <v>2</v>
      </c>
      <c r="J714" s="21">
        <v>527.14</v>
      </c>
      <c r="K714" s="7" t="s">
        <v>9830</v>
      </c>
    </row>
    <row r="715" spans="1:11" x14ac:dyDescent="0.35">
      <c r="A715" s="7" t="s">
        <v>723</v>
      </c>
      <c r="B715" s="19">
        <v>44957</v>
      </c>
      <c r="C715" s="25" t="s">
        <v>5704</v>
      </c>
      <c r="D715" s="25" t="s">
        <v>9814</v>
      </c>
      <c r="E715" s="25" t="s">
        <v>9819</v>
      </c>
      <c r="F715" s="25" t="s">
        <v>9841</v>
      </c>
      <c r="G715" s="7" t="s">
        <v>10555</v>
      </c>
      <c r="H715" s="21">
        <v>12316.94</v>
      </c>
      <c r="I715" s="21">
        <v>2</v>
      </c>
      <c r="J715" s="21">
        <v>2441.23</v>
      </c>
      <c r="K715" s="7" t="s">
        <v>9829</v>
      </c>
    </row>
    <row r="716" spans="1:11" x14ac:dyDescent="0.35">
      <c r="A716" s="7" t="s">
        <v>724</v>
      </c>
      <c r="B716" s="19">
        <v>44856</v>
      </c>
      <c r="C716" s="25" t="s">
        <v>5705</v>
      </c>
      <c r="D716" s="25" t="s">
        <v>9813</v>
      </c>
      <c r="E716" s="25" t="s">
        <v>9817</v>
      </c>
      <c r="F716" s="25" t="s">
        <v>9841</v>
      </c>
      <c r="G716" s="7" t="s">
        <v>10556</v>
      </c>
      <c r="H716" s="21">
        <v>3297.4</v>
      </c>
      <c r="I716" s="21">
        <v>4</v>
      </c>
      <c r="J716" s="21">
        <v>507.36</v>
      </c>
      <c r="K716" s="7" t="s">
        <v>9828</v>
      </c>
    </row>
    <row r="717" spans="1:11" x14ac:dyDescent="0.35">
      <c r="A717" s="7" t="s">
        <v>725</v>
      </c>
      <c r="B717" s="19">
        <v>44490</v>
      </c>
      <c r="C717" s="25" t="s">
        <v>5706</v>
      </c>
      <c r="D717" s="25" t="s">
        <v>9815</v>
      </c>
      <c r="E717" s="25" t="s">
        <v>9821</v>
      </c>
      <c r="F717" s="25" t="s">
        <v>9844</v>
      </c>
      <c r="G717" s="7" t="s">
        <v>10557</v>
      </c>
      <c r="H717" s="21">
        <v>7435.27</v>
      </c>
      <c r="I717" s="21">
        <v>3</v>
      </c>
      <c r="J717" s="21">
        <v>858.59</v>
      </c>
      <c r="K717" s="7" t="s">
        <v>9830</v>
      </c>
    </row>
    <row r="718" spans="1:11" x14ac:dyDescent="0.35">
      <c r="A718" s="7" t="s">
        <v>726</v>
      </c>
      <c r="B718" s="19">
        <v>44968</v>
      </c>
      <c r="C718" s="25" t="s">
        <v>5707</v>
      </c>
      <c r="D718" s="25" t="s">
        <v>9812</v>
      </c>
      <c r="E718" s="25" t="s">
        <v>9816</v>
      </c>
      <c r="F718" s="25" t="s">
        <v>9835</v>
      </c>
      <c r="G718" s="7" t="s">
        <v>10558</v>
      </c>
      <c r="H718" s="21">
        <v>5611.03</v>
      </c>
      <c r="I718" s="21">
        <v>3</v>
      </c>
      <c r="J718" s="21">
        <v>881.47</v>
      </c>
      <c r="K718" s="7" t="s">
        <v>9829</v>
      </c>
    </row>
    <row r="719" spans="1:11" x14ac:dyDescent="0.35">
      <c r="A719" s="7" t="s">
        <v>727</v>
      </c>
      <c r="B719" s="19">
        <v>44396</v>
      </c>
      <c r="C719" s="25" t="s">
        <v>5708</v>
      </c>
      <c r="D719" s="25" t="s">
        <v>9812</v>
      </c>
      <c r="E719" s="25" t="s">
        <v>9816</v>
      </c>
      <c r="F719" s="25" t="s">
        <v>9844</v>
      </c>
      <c r="G719" s="7" t="s">
        <v>10559</v>
      </c>
      <c r="H719" s="21">
        <v>7537.62</v>
      </c>
      <c r="I719" s="21">
        <v>3</v>
      </c>
      <c r="J719" s="21">
        <v>1185.21</v>
      </c>
      <c r="K719" s="7" t="s">
        <v>9830</v>
      </c>
    </row>
    <row r="720" spans="1:11" x14ac:dyDescent="0.35">
      <c r="A720" s="7" t="s">
        <v>728</v>
      </c>
      <c r="B720" s="19">
        <v>44641</v>
      </c>
      <c r="C720" s="25" t="s">
        <v>5709</v>
      </c>
      <c r="D720" s="25" t="s">
        <v>9813</v>
      </c>
      <c r="E720" s="25" t="s">
        <v>9820</v>
      </c>
      <c r="F720" s="25" t="s">
        <v>9833</v>
      </c>
      <c r="G720" s="7" t="s">
        <v>10560</v>
      </c>
      <c r="H720" s="21">
        <v>11405.57</v>
      </c>
      <c r="I720" s="21">
        <v>5</v>
      </c>
      <c r="J720" s="21">
        <v>2491.75</v>
      </c>
      <c r="K720" s="7" t="s">
        <v>9828</v>
      </c>
    </row>
    <row r="721" spans="1:11" x14ac:dyDescent="0.35">
      <c r="A721" s="7" t="s">
        <v>729</v>
      </c>
      <c r="B721" s="19">
        <v>44723</v>
      </c>
      <c r="C721" s="25" t="s">
        <v>5710</v>
      </c>
      <c r="D721" s="25" t="s">
        <v>9815</v>
      </c>
      <c r="E721" s="25" t="s">
        <v>9827</v>
      </c>
      <c r="F721" s="25" t="s">
        <v>9839</v>
      </c>
      <c r="G721" s="7" t="s">
        <v>10561</v>
      </c>
      <c r="H721" s="21">
        <v>14609.23</v>
      </c>
      <c r="I721" s="21">
        <v>1</v>
      </c>
      <c r="J721" s="21">
        <v>1997.19</v>
      </c>
      <c r="K721" s="7" t="s">
        <v>9829</v>
      </c>
    </row>
    <row r="722" spans="1:11" x14ac:dyDescent="0.35">
      <c r="A722" s="7" t="s">
        <v>730</v>
      </c>
      <c r="B722" s="19">
        <v>44308</v>
      </c>
      <c r="C722" s="25" t="s">
        <v>5711</v>
      </c>
      <c r="D722" s="25" t="s">
        <v>9815</v>
      </c>
      <c r="E722" s="25" t="s">
        <v>9824</v>
      </c>
      <c r="F722" s="25" t="s">
        <v>9835</v>
      </c>
      <c r="G722" s="7" t="s">
        <v>10562</v>
      </c>
      <c r="H722" s="21">
        <v>15267.68</v>
      </c>
      <c r="I722" s="21">
        <v>4</v>
      </c>
      <c r="J722" s="21">
        <v>3624.18</v>
      </c>
      <c r="K722" s="7" t="s">
        <v>9831</v>
      </c>
    </row>
    <row r="723" spans="1:11" x14ac:dyDescent="0.35">
      <c r="A723" s="7" t="s">
        <v>731</v>
      </c>
      <c r="B723" s="19">
        <v>45162</v>
      </c>
      <c r="C723" s="25" t="s">
        <v>5712</v>
      </c>
      <c r="D723" s="25" t="s">
        <v>9813</v>
      </c>
      <c r="E723" s="25" t="s">
        <v>9820</v>
      </c>
      <c r="F723" s="25" t="s">
        <v>9844</v>
      </c>
      <c r="G723" s="7" t="s">
        <v>10563</v>
      </c>
      <c r="H723" s="21">
        <v>4659.63</v>
      </c>
      <c r="I723" s="21">
        <v>2</v>
      </c>
      <c r="J723" s="21">
        <v>738.56</v>
      </c>
      <c r="K723" s="7" t="s">
        <v>9832</v>
      </c>
    </row>
    <row r="724" spans="1:11" x14ac:dyDescent="0.35">
      <c r="A724" s="7" t="s">
        <v>732</v>
      </c>
      <c r="B724" s="19">
        <v>45150</v>
      </c>
      <c r="C724" s="25" t="s">
        <v>5713</v>
      </c>
      <c r="D724" s="25" t="s">
        <v>9813</v>
      </c>
      <c r="E724" s="25" t="s">
        <v>9817</v>
      </c>
      <c r="F724" s="25" t="s">
        <v>9851</v>
      </c>
      <c r="G724" s="7" t="s">
        <v>10564</v>
      </c>
      <c r="H724" s="21">
        <v>12032.05</v>
      </c>
      <c r="I724" s="21">
        <v>4</v>
      </c>
      <c r="J724" s="21">
        <v>2609.0300000000002</v>
      </c>
      <c r="K724" s="7" t="s">
        <v>9828</v>
      </c>
    </row>
    <row r="725" spans="1:11" x14ac:dyDescent="0.35">
      <c r="A725" s="7" t="s">
        <v>733</v>
      </c>
      <c r="B725" s="19">
        <v>45169</v>
      </c>
      <c r="C725" s="25" t="s">
        <v>5714</v>
      </c>
      <c r="D725" s="25" t="s">
        <v>9815</v>
      </c>
      <c r="E725" s="25" t="s">
        <v>9824</v>
      </c>
      <c r="F725" s="25" t="s">
        <v>9835</v>
      </c>
      <c r="G725" s="7" t="s">
        <v>10565</v>
      </c>
      <c r="H725" s="21">
        <v>13813.05</v>
      </c>
      <c r="I725" s="21">
        <v>2</v>
      </c>
      <c r="J725" s="21">
        <v>1596.07</v>
      </c>
      <c r="K725" s="7" t="s">
        <v>9832</v>
      </c>
    </row>
    <row r="726" spans="1:11" x14ac:dyDescent="0.35">
      <c r="A726" s="7" t="s">
        <v>734</v>
      </c>
      <c r="B726" s="19">
        <v>45018</v>
      </c>
      <c r="C726" s="25" t="s">
        <v>5715</v>
      </c>
      <c r="D726" s="25" t="s">
        <v>9815</v>
      </c>
      <c r="E726" s="25" t="s">
        <v>9827</v>
      </c>
      <c r="F726" s="25" t="s">
        <v>9855</v>
      </c>
      <c r="G726" s="7" t="s">
        <v>10566</v>
      </c>
      <c r="H726" s="21">
        <v>20001.86</v>
      </c>
      <c r="I726" s="21">
        <v>1</v>
      </c>
      <c r="J726" s="21">
        <v>3088.24</v>
      </c>
      <c r="K726" s="7" t="s">
        <v>9828</v>
      </c>
    </row>
    <row r="727" spans="1:11" x14ac:dyDescent="0.35">
      <c r="A727" s="7" t="s">
        <v>735</v>
      </c>
      <c r="B727" s="19">
        <v>44363</v>
      </c>
      <c r="C727" s="25" t="s">
        <v>5716</v>
      </c>
      <c r="D727" s="25" t="s">
        <v>9814</v>
      </c>
      <c r="E727" s="25" t="s">
        <v>9819</v>
      </c>
      <c r="F727" s="25" t="s">
        <v>9837</v>
      </c>
      <c r="G727" s="7" t="s">
        <v>10567</v>
      </c>
      <c r="H727" s="21">
        <v>7129.63</v>
      </c>
      <c r="I727" s="21">
        <v>3</v>
      </c>
      <c r="J727" s="21">
        <v>1051.05</v>
      </c>
      <c r="K727" s="7" t="s">
        <v>9831</v>
      </c>
    </row>
    <row r="728" spans="1:11" x14ac:dyDescent="0.35">
      <c r="A728" s="7" t="s">
        <v>736</v>
      </c>
      <c r="B728" s="19">
        <v>45114</v>
      </c>
      <c r="C728" s="25" t="s">
        <v>5717</v>
      </c>
      <c r="D728" s="25" t="s">
        <v>9813</v>
      </c>
      <c r="E728" s="25" t="s">
        <v>9823</v>
      </c>
      <c r="F728" s="25" t="s">
        <v>9833</v>
      </c>
      <c r="G728" s="7" t="s">
        <v>10568</v>
      </c>
      <c r="H728" s="21">
        <v>21705.45</v>
      </c>
      <c r="I728" s="21">
        <v>3</v>
      </c>
      <c r="J728" s="21">
        <v>3554.79</v>
      </c>
      <c r="K728" s="7" t="s">
        <v>9832</v>
      </c>
    </row>
    <row r="729" spans="1:11" x14ac:dyDescent="0.35">
      <c r="A729" s="7" t="s">
        <v>737</v>
      </c>
      <c r="B729" s="19">
        <v>44440</v>
      </c>
      <c r="C729" s="25" t="s">
        <v>5718</v>
      </c>
      <c r="D729" s="25" t="s">
        <v>9815</v>
      </c>
      <c r="E729" s="25" t="s">
        <v>9821</v>
      </c>
      <c r="F729" s="25" t="s">
        <v>9849</v>
      </c>
      <c r="G729" s="7" t="s">
        <v>10569</v>
      </c>
      <c r="H729" s="21">
        <v>8400.2900000000009</v>
      </c>
      <c r="I729" s="21">
        <v>1</v>
      </c>
      <c r="J729" s="21">
        <v>666.69</v>
      </c>
      <c r="K729" s="7" t="s">
        <v>9831</v>
      </c>
    </row>
    <row r="730" spans="1:11" x14ac:dyDescent="0.35">
      <c r="A730" s="7" t="s">
        <v>738</v>
      </c>
      <c r="B730" s="19">
        <v>44379</v>
      </c>
      <c r="C730" s="25" t="s">
        <v>5719</v>
      </c>
      <c r="D730" s="25" t="s">
        <v>9814</v>
      </c>
      <c r="E730" s="25" t="s">
        <v>9819</v>
      </c>
      <c r="F730" s="25" t="s">
        <v>9851</v>
      </c>
      <c r="G730" s="7" t="s">
        <v>10570</v>
      </c>
      <c r="H730" s="21">
        <v>2626.73</v>
      </c>
      <c r="I730" s="21">
        <v>2</v>
      </c>
      <c r="J730" s="21">
        <v>555.99</v>
      </c>
      <c r="K730" s="7" t="s">
        <v>9832</v>
      </c>
    </row>
    <row r="731" spans="1:11" x14ac:dyDescent="0.35">
      <c r="A731" s="7" t="s">
        <v>739</v>
      </c>
      <c r="B731" s="19">
        <v>45198</v>
      </c>
      <c r="C731" s="25" t="s">
        <v>5720</v>
      </c>
      <c r="D731" s="25" t="s">
        <v>9813</v>
      </c>
      <c r="E731" s="25" t="s">
        <v>9823</v>
      </c>
      <c r="F731" s="25" t="s">
        <v>9855</v>
      </c>
      <c r="G731" s="7" t="s">
        <v>10571</v>
      </c>
      <c r="H731" s="21">
        <v>2335.4699999999998</v>
      </c>
      <c r="I731" s="21">
        <v>1</v>
      </c>
      <c r="J731" s="21">
        <v>444.63</v>
      </c>
      <c r="K731" s="7" t="s">
        <v>9831</v>
      </c>
    </row>
    <row r="732" spans="1:11" x14ac:dyDescent="0.35">
      <c r="A732" s="7" t="s">
        <v>740</v>
      </c>
      <c r="B732" s="19">
        <v>44399</v>
      </c>
      <c r="C732" s="25" t="s">
        <v>5721</v>
      </c>
      <c r="D732" s="25" t="s">
        <v>9813</v>
      </c>
      <c r="E732" s="25" t="s">
        <v>9823</v>
      </c>
      <c r="F732" s="25" t="s">
        <v>9851</v>
      </c>
      <c r="G732" s="7" t="s">
        <v>10572</v>
      </c>
      <c r="H732" s="21">
        <v>17625.830000000002</v>
      </c>
      <c r="I732" s="21">
        <v>2</v>
      </c>
      <c r="J732" s="21">
        <v>4266.5600000000004</v>
      </c>
      <c r="K732" s="7" t="s">
        <v>9829</v>
      </c>
    </row>
    <row r="733" spans="1:11" x14ac:dyDescent="0.35">
      <c r="A733" s="7" t="s">
        <v>741</v>
      </c>
      <c r="B733" s="19">
        <v>45152</v>
      </c>
      <c r="C733" s="25" t="s">
        <v>5722</v>
      </c>
      <c r="D733" s="25" t="s">
        <v>9814</v>
      </c>
      <c r="E733" s="25" t="s">
        <v>9822</v>
      </c>
      <c r="F733" s="25" t="s">
        <v>9855</v>
      </c>
      <c r="G733" s="7" t="s">
        <v>10573</v>
      </c>
      <c r="H733" s="21">
        <v>5452.58</v>
      </c>
      <c r="I733" s="21">
        <v>1</v>
      </c>
      <c r="J733" s="21">
        <v>726.48</v>
      </c>
      <c r="K733" s="7" t="s">
        <v>9830</v>
      </c>
    </row>
    <row r="734" spans="1:11" x14ac:dyDescent="0.35">
      <c r="A734" s="7" t="s">
        <v>742</v>
      </c>
      <c r="B734" s="19">
        <v>44576</v>
      </c>
      <c r="C734" s="25" t="s">
        <v>5136</v>
      </c>
      <c r="D734" s="25" t="s">
        <v>9815</v>
      </c>
      <c r="E734" s="25" t="s">
        <v>9821</v>
      </c>
      <c r="F734" s="25" t="s">
        <v>9835</v>
      </c>
      <c r="G734" s="7" t="s">
        <v>10574</v>
      </c>
      <c r="H734" s="21">
        <v>18399.68</v>
      </c>
      <c r="I734" s="21">
        <v>5</v>
      </c>
      <c r="J734" s="21">
        <v>1810.76</v>
      </c>
      <c r="K734" s="7" t="s">
        <v>9831</v>
      </c>
    </row>
    <row r="735" spans="1:11" x14ac:dyDescent="0.35">
      <c r="A735" s="7" t="s">
        <v>743</v>
      </c>
      <c r="B735" s="19">
        <v>44394</v>
      </c>
      <c r="C735" s="25" t="s">
        <v>5723</v>
      </c>
      <c r="D735" s="25" t="s">
        <v>9813</v>
      </c>
      <c r="E735" s="25" t="s">
        <v>9820</v>
      </c>
      <c r="F735" s="25" t="s">
        <v>9849</v>
      </c>
      <c r="G735" s="7" t="s">
        <v>10575</v>
      </c>
      <c r="H735" s="21">
        <v>7216.26</v>
      </c>
      <c r="I735" s="21">
        <v>3</v>
      </c>
      <c r="J735" s="21">
        <v>1174.1600000000001</v>
      </c>
      <c r="K735" s="7" t="s">
        <v>9832</v>
      </c>
    </row>
    <row r="736" spans="1:11" x14ac:dyDescent="0.35">
      <c r="A736" s="7" t="s">
        <v>744</v>
      </c>
      <c r="B736" s="19">
        <v>45246</v>
      </c>
      <c r="C736" s="25" t="s">
        <v>5724</v>
      </c>
      <c r="D736" s="25" t="s">
        <v>9814</v>
      </c>
      <c r="E736" s="25" t="s">
        <v>9826</v>
      </c>
      <c r="F736" s="25" t="s">
        <v>9837</v>
      </c>
      <c r="G736" s="7" t="s">
        <v>10576</v>
      </c>
      <c r="H736" s="21">
        <v>13449.71</v>
      </c>
      <c r="I736" s="21">
        <v>2</v>
      </c>
      <c r="J736" s="21">
        <v>773.16</v>
      </c>
      <c r="K736" s="7" t="s">
        <v>9830</v>
      </c>
    </row>
    <row r="737" spans="1:11" x14ac:dyDescent="0.35">
      <c r="A737" s="7" t="s">
        <v>745</v>
      </c>
      <c r="B737" s="19">
        <v>44393</v>
      </c>
      <c r="C737" s="25" t="s">
        <v>5725</v>
      </c>
      <c r="D737" s="25" t="s">
        <v>9813</v>
      </c>
      <c r="E737" s="25" t="s">
        <v>9823</v>
      </c>
      <c r="F737" s="25" t="s">
        <v>9855</v>
      </c>
      <c r="G737" s="7" t="s">
        <v>10577</v>
      </c>
      <c r="H737" s="21">
        <v>3068.34</v>
      </c>
      <c r="I737" s="21">
        <v>5</v>
      </c>
      <c r="J737" s="21">
        <v>512.55999999999995</v>
      </c>
      <c r="K737" s="7" t="s">
        <v>9832</v>
      </c>
    </row>
    <row r="738" spans="1:11" x14ac:dyDescent="0.35">
      <c r="A738" s="7" t="s">
        <v>746</v>
      </c>
      <c r="B738" s="19">
        <v>44656</v>
      </c>
      <c r="C738" s="25" t="s">
        <v>5726</v>
      </c>
      <c r="D738" s="25" t="s">
        <v>9815</v>
      </c>
      <c r="E738" s="25" t="s">
        <v>9824</v>
      </c>
      <c r="F738" s="25" t="s">
        <v>9841</v>
      </c>
      <c r="G738" s="7" t="s">
        <v>10578</v>
      </c>
      <c r="H738" s="21">
        <v>8020.65</v>
      </c>
      <c r="I738" s="21">
        <v>5</v>
      </c>
      <c r="J738" s="21">
        <v>698.23</v>
      </c>
      <c r="K738" s="7" t="s">
        <v>9829</v>
      </c>
    </row>
    <row r="739" spans="1:11" x14ac:dyDescent="0.35">
      <c r="A739" s="7" t="s">
        <v>747</v>
      </c>
      <c r="B739" s="19">
        <v>45249</v>
      </c>
      <c r="C739" s="25" t="s">
        <v>5727</v>
      </c>
      <c r="D739" s="25" t="s">
        <v>9815</v>
      </c>
      <c r="E739" s="25" t="s">
        <v>9827</v>
      </c>
      <c r="F739" s="25" t="s">
        <v>9837</v>
      </c>
      <c r="G739" s="7" t="s">
        <v>10579</v>
      </c>
      <c r="H739" s="21">
        <v>11201.49</v>
      </c>
      <c r="I739" s="21">
        <v>1</v>
      </c>
      <c r="J739" s="21">
        <v>1352.65</v>
      </c>
      <c r="K739" s="7" t="s">
        <v>9831</v>
      </c>
    </row>
    <row r="740" spans="1:11" x14ac:dyDescent="0.35">
      <c r="A740" s="7" t="s">
        <v>748</v>
      </c>
      <c r="B740" s="19">
        <v>44201</v>
      </c>
      <c r="C740" s="25" t="s">
        <v>5728</v>
      </c>
      <c r="D740" s="25" t="s">
        <v>9812</v>
      </c>
      <c r="E740" s="25" t="s">
        <v>9818</v>
      </c>
      <c r="F740" s="25" t="s">
        <v>9841</v>
      </c>
      <c r="G740" s="7" t="s">
        <v>10580</v>
      </c>
      <c r="H740" s="21">
        <v>12658.25</v>
      </c>
      <c r="I740" s="21">
        <v>2</v>
      </c>
      <c r="J740" s="21">
        <v>2482.09</v>
      </c>
      <c r="K740" s="7" t="s">
        <v>9831</v>
      </c>
    </row>
    <row r="741" spans="1:11" x14ac:dyDescent="0.35">
      <c r="A741" s="7" t="s">
        <v>749</v>
      </c>
      <c r="B741" s="19">
        <v>45281</v>
      </c>
      <c r="C741" s="25" t="s">
        <v>5729</v>
      </c>
      <c r="D741" s="25" t="s">
        <v>9813</v>
      </c>
      <c r="E741" s="25" t="s">
        <v>9820</v>
      </c>
      <c r="F741" s="25" t="s">
        <v>9835</v>
      </c>
      <c r="G741" s="7" t="s">
        <v>10581</v>
      </c>
      <c r="H741" s="21">
        <v>20688.13</v>
      </c>
      <c r="I741" s="21">
        <v>3</v>
      </c>
      <c r="J741" s="21">
        <v>4855.09</v>
      </c>
      <c r="K741" s="7" t="s">
        <v>9831</v>
      </c>
    </row>
    <row r="742" spans="1:11" x14ac:dyDescent="0.35">
      <c r="A742" s="7" t="s">
        <v>750</v>
      </c>
      <c r="B742" s="19">
        <v>44381</v>
      </c>
      <c r="C742" s="25" t="s">
        <v>5730</v>
      </c>
      <c r="D742" s="25" t="s">
        <v>9814</v>
      </c>
      <c r="E742" s="25" t="s">
        <v>9822</v>
      </c>
      <c r="F742" s="25" t="s">
        <v>9835</v>
      </c>
      <c r="G742" s="7" t="s">
        <v>10582</v>
      </c>
      <c r="H742" s="21">
        <v>4299.12</v>
      </c>
      <c r="I742" s="21">
        <v>3</v>
      </c>
      <c r="J742" s="21">
        <v>854.02</v>
      </c>
      <c r="K742" s="7" t="s">
        <v>9828</v>
      </c>
    </row>
    <row r="743" spans="1:11" x14ac:dyDescent="0.35">
      <c r="A743" s="7" t="s">
        <v>751</v>
      </c>
      <c r="B743" s="19">
        <v>44887</v>
      </c>
      <c r="C743" s="25" t="s">
        <v>5731</v>
      </c>
      <c r="D743" s="25" t="s">
        <v>9812</v>
      </c>
      <c r="E743" s="25" t="s">
        <v>9818</v>
      </c>
      <c r="F743" s="25" t="s">
        <v>9844</v>
      </c>
      <c r="G743" s="7" t="s">
        <v>10583</v>
      </c>
      <c r="H743" s="21">
        <v>6640.57</v>
      </c>
      <c r="I743" s="21">
        <v>4</v>
      </c>
      <c r="J743" s="21">
        <v>1177.49</v>
      </c>
      <c r="K743" s="7" t="s">
        <v>9832</v>
      </c>
    </row>
    <row r="744" spans="1:11" x14ac:dyDescent="0.35">
      <c r="A744" s="7" t="s">
        <v>752</v>
      </c>
      <c r="B744" s="19">
        <v>44812</v>
      </c>
      <c r="C744" s="25" t="s">
        <v>5732</v>
      </c>
      <c r="D744" s="25" t="s">
        <v>9813</v>
      </c>
      <c r="E744" s="25" t="s">
        <v>9820</v>
      </c>
      <c r="F744" s="25" t="s">
        <v>9833</v>
      </c>
      <c r="G744" s="7" t="s">
        <v>10584</v>
      </c>
      <c r="H744" s="21">
        <v>2047.6</v>
      </c>
      <c r="I744" s="21">
        <v>2</v>
      </c>
      <c r="J744" s="21">
        <v>218.58</v>
      </c>
      <c r="K744" s="7" t="s">
        <v>9829</v>
      </c>
    </row>
    <row r="745" spans="1:11" x14ac:dyDescent="0.35">
      <c r="A745" s="7" t="s">
        <v>753</v>
      </c>
      <c r="B745" s="19">
        <v>45187</v>
      </c>
      <c r="C745" s="25" t="s">
        <v>5733</v>
      </c>
      <c r="D745" s="25" t="s">
        <v>9813</v>
      </c>
      <c r="E745" s="25" t="s">
        <v>9817</v>
      </c>
      <c r="F745" s="25" t="s">
        <v>9833</v>
      </c>
      <c r="G745" s="7" t="s">
        <v>10585</v>
      </c>
      <c r="H745" s="21">
        <v>17290.13</v>
      </c>
      <c r="I745" s="21">
        <v>4</v>
      </c>
      <c r="J745" s="21">
        <v>4062.63</v>
      </c>
      <c r="K745" s="7" t="s">
        <v>9832</v>
      </c>
    </row>
    <row r="746" spans="1:11" x14ac:dyDescent="0.35">
      <c r="A746" s="7" t="s">
        <v>754</v>
      </c>
      <c r="B746" s="19">
        <v>44357</v>
      </c>
      <c r="C746" s="25" t="s">
        <v>5734</v>
      </c>
      <c r="D746" s="25" t="s">
        <v>9812</v>
      </c>
      <c r="E746" s="25" t="s">
        <v>9818</v>
      </c>
      <c r="F746" s="25" t="s">
        <v>9844</v>
      </c>
      <c r="G746" s="7" t="s">
        <v>10586</v>
      </c>
      <c r="H746" s="21">
        <v>23080.06</v>
      </c>
      <c r="I746" s="21">
        <v>2</v>
      </c>
      <c r="J746" s="21">
        <v>2602.61</v>
      </c>
      <c r="K746" s="7" t="s">
        <v>9830</v>
      </c>
    </row>
    <row r="747" spans="1:11" x14ac:dyDescent="0.35">
      <c r="A747" s="7" t="s">
        <v>755</v>
      </c>
      <c r="B747" s="19">
        <v>44596</v>
      </c>
      <c r="C747" s="25" t="s">
        <v>5735</v>
      </c>
      <c r="D747" s="25" t="s">
        <v>9812</v>
      </c>
      <c r="E747" s="25" t="s">
        <v>9825</v>
      </c>
      <c r="F747" s="25" t="s">
        <v>9849</v>
      </c>
      <c r="G747" s="7" t="s">
        <v>10587</v>
      </c>
      <c r="H747" s="21">
        <v>22154.06</v>
      </c>
      <c r="I747" s="21">
        <v>4</v>
      </c>
      <c r="J747" s="21">
        <v>2239.7800000000002</v>
      </c>
      <c r="K747" s="7" t="s">
        <v>9829</v>
      </c>
    </row>
    <row r="748" spans="1:11" x14ac:dyDescent="0.35">
      <c r="A748" s="7" t="s">
        <v>756</v>
      </c>
      <c r="B748" s="19">
        <v>44351</v>
      </c>
      <c r="C748" s="25" t="s">
        <v>5736</v>
      </c>
      <c r="D748" s="25" t="s">
        <v>9814</v>
      </c>
      <c r="E748" s="25" t="s">
        <v>9826</v>
      </c>
      <c r="F748" s="25" t="s">
        <v>9844</v>
      </c>
      <c r="G748" s="7" t="s">
        <v>10588</v>
      </c>
      <c r="H748" s="21">
        <v>6951.35</v>
      </c>
      <c r="I748" s="21">
        <v>5</v>
      </c>
      <c r="J748" s="21">
        <v>659.22</v>
      </c>
      <c r="K748" s="7" t="s">
        <v>9828</v>
      </c>
    </row>
    <row r="749" spans="1:11" x14ac:dyDescent="0.35">
      <c r="A749" s="7" t="s">
        <v>757</v>
      </c>
      <c r="B749" s="19">
        <v>44489</v>
      </c>
      <c r="C749" s="25" t="s">
        <v>5737</v>
      </c>
      <c r="D749" s="25" t="s">
        <v>9814</v>
      </c>
      <c r="E749" s="25" t="s">
        <v>9819</v>
      </c>
      <c r="F749" s="25" t="s">
        <v>9844</v>
      </c>
      <c r="G749" s="7" t="s">
        <v>10589</v>
      </c>
      <c r="H749" s="21">
        <v>23914.97</v>
      </c>
      <c r="I749" s="21">
        <v>5</v>
      </c>
      <c r="J749" s="21">
        <v>1779.54</v>
      </c>
      <c r="K749" s="7" t="s">
        <v>9828</v>
      </c>
    </row>
    <row r="750" spans="1:11" x14ac:dyDescent="0.35">
      <c r="A750" s="7" t="s">
        <v>758</v>
      </c>
      <c r="B750" s="19">
        <v>44364</v>
      </c>
      <c r="C750" s="25" t="s">
        <v>5738</v>
      </c>
      <c r="D750" s="25" t="s">
        <v>9815</v>
      </c>
      <c r="E750" s="25" t="s">
        <v>9821</v>
      </c>
      <c r="F750" s="25" t="s">
        <v>9844</v>
      </c>
      <c r="G750" s="7" t="s">
        <v>10590</v>
      </c>
      <c r="H750" s="21">
        <v>20311.009999999998</v>
      </c>
      <c r="I750" s="21">
        <v>4</v>
      </c>
      <c r="J750" s="21">
        <v>1316.82</v>
      </c>
      <c r="K750" s="7" t="s">
        <v>9829</v>
      </c>
    </row>
    <row r="751" spans="1:11" x14ac:dyDescent="0.35">
      <c r="A751" s="7" t="s">
        <v>759</v>
      </c>
      <c r="B751" s="19">
        <v>45160</v>
      </c>
      <c r="C751" s="25" t="s">
        <v>5739</v>
      </c>
      <c r="D751" s="25" t="s">
        <v>9813</v>
      </c>
      <c r="E751" s="25" t="s">
        <v>9817</v>
      </c>
      <c r="F751" s="25" t="s">
        <v>9855</v>
      </c>
      <c r="G751" s="7" t="s">
        <v>10591</v>
      </c>
      <c r="H751" s="21">
        <v>15120.97</v>
      </c>
      <c r="I751" s="21">
        <v>3</v>
      </c>
      <c r="J751" s="21">
        <v>3717.51</v>
      </c>
      <c r="K751" s="7" t="s">
        <v>9829</v>
      </c>
    </row>
    <row r="752" spans="1:11" x14ac:dyDescent="0.35">
      <c r="A752" s="7" t="s">
        <v>760</v>
      </c>
      <c r="B752" s="19">
        <v>44239</v>
      </c>
      <c r="C752" s="25" t="s">
        <v>5740</v>
      </c>
      <c r="D752" s="25" t="s">
        <v>9813</v>
      </c>
      <c r="E752" s="25" t="s">
        <v>9823</v>
      </c>
      <c r="F752" s="25" t="s">
        <v>9841</v>
      </c>
      <c r="G752" s="7" t="s">
        <v>10592</v>
      </c>
      <c r="H752" s="21">
        <v>10705.79</v>
      </c>
      <c r="I752" s="21">
        <v>5</v>
      </c>
      <c r="J752" s="21">
        <v>1329.14</v>
      </c>
      <c r="K752" s="7" t="s">
        <v>9828</v>
      </c>
    </row>
    <row r="753" spans="1:11" x14ac:dyDescent="0.35">
      <c r="A753" s="7" t="s">
        <v>761</v>
      </c>
      <c r="B753" s="19">
        <v>44769</v>
      </c>
      <c r="C753" s="25" t="s">
        <v>5741</v>
      </c>
      <c r="D753" s="25" t="s">
        <v>9815</v>
      </c>
      <c r="E753" s="25" t="s">
        <v>9827</v>
      </c>
      <c r="F753" s="25" t="s">
        <v>9841</v>
      </c>
      <c r="G753" s="7" t="s">
        <v>10593</v>
      </c>
      <c r="H753" s="21">
        <v>11413.41</v>
      </c>
      <c r="I753" s="21">
        <v>2</v>
      </c>
      <c r="J753" s="21">
        <v>2498.5700000000002</v>
      </c>
      <c r="K753" s="7" t="s">
        <v>9831</v>
      </c>
    </row>
    <row r="754" spans="1:11" x14ac:dyDescent="0.35">
      <c r="A754" s="7" t="s">
        <v>762</v>
      </c>
      <c r="B754" s="19">
        <v>44648</v>
      </c>
      <c r="C754" s="25" t="s">
        <v>5742</v>
      </c>
      <c r="D754" s="25" t="s">
        <v>9814</v>
      </c>
      <c r="E754" s="25" t="s">
        <v>9826</v>
      </c>
      <c r="F754" s="25" t="s">
        <v>9855</v>
      </c>
      <c r="G754" s="7" t="s">
        <v>10594</v>
      </c>
      <c r="H754" s="21">
        <v>24061.4</v>
      </c>
      <c r="I754" s="21">
        <v>2</v>
      </c>
      <c r="J754" s="21">
        <v>4315.74</v>
      </c>
      <c r="K754" s="7" t="s">
        <v>9831</v>
      </c>
    </row>
    <row r="755" spans="1:11" x14ac:dyDescent="0.35">
      <c r="A755" s="7" t="s">
        <v>763</v>
      </c>
      <c r="B755" s="19">
        <v>45267</v>
      </c>
      <c r="C755" s="25" t="s">
        <v>5743</v>
      </c>
      <c r="D755" s="25" t="s">
        <v>9815</v>
      </c>
      <c r="E755" s="25" t="s">
        <v>9824</v>
      </c>
      <c r="F755" s="25" t="s">
        <v>9841</v>
      </c>
      <c r="G755" s="7" t="s">
        <v>10595</v>
      </c>
      <c r="H755" s="21">
        <v>7825.96</v>
      </c>
      <c r="I755" s="21">
        <v>1</v>
      </c>
      <c r="J755" s="21">
        <v>738.59</v>
      </c>
      <c r="K755" s="7" t="s">
        <v>9831</v>
      </c>
    </row>
    <row r="756" spans="1:11" x14ac:dyDescent="0.35">
      <c r="A756" s="7" t="s">
        <v>764</v>
      </c>
      <c r="B756" s="19">
        <v>44257</v>
      </c>
      <c r="C756" s="25" t="s">
        <v>5744</v>
      </c>
      <c r="D756" s="25" t="s">
        <v>9813</v>
      </c>
      <c r="E756" s="25" t="s">
        <v>9823</v>
      </c>
      <c r="F756" s="25" t="s">
        <v>9839</v>
      </c>
      <c r="G756" s="7" t="s">
        <v>10596</v>
      </c>
      <c r="H756" s="21">
        <v>12909.87</v>
      </c>
      <c r="I756" s="21">
        <v>1</v>
      </c>
      <c r="J756" s="21">
        <v>3152.35</v>
      </c>
      <c r="K756" s="7" t="s">
        <v>9831</v>
      </c>
    </row>
    <row r="757" spans="1:11" x14ac:dyDescent="0.35">
      <c r="A757" s="7" t="s">
        <v>765</v>
      </c>
      <c r="B757" s="19">
        <v>44505</v>
      </c>
      <c r="C757" s="25" t="s">
        <v>5745</v>
      </c>
      <c r="D757" s="25" t="s">
        <v>9814</v>
      </c>
      <c r="E757" s="25" t="s">
        <v>9826</v>
      </c>
      <c r="F757" s="25" t="s">
        <v>9844</v>
      </c>
      <c r="G757" s="7" t="s">
        <v>10597</v>
      </c>
      <c r="H757" s="21">
        <v>7778.2</v>
      </c>
      <c r="I757" s="21">
        <v>4</v>
      </c>
      <c r="J757" s="21">
        <v>1196.6400000000001</v>
      </c>
      <c r="K757" s="7" t="s">
        <v>9828</v>
      </c>
    </row>
    <row r="758" spans="1:11" x14ac:dyDescent="0.35">
      <c r="A758" s="7" t="s">
        <v>766</v>
      </c>
      <c r="B758" s="19">
        <v>44812</v>
      </c>
      <c r="C758" s="25" t="s">
        <v>5746</v>
      </c>
      <c r="D758" s="25" t="s">
        <v>9813</v>
      </c>
      <c r="E758" s="25" t="s">
        <v>9817</v>
      </c>
      <c r="F758" s="25" t="s">
        <v>9841</v>
      </c>
      <c r="G758" s="7" t="s">
        <v>10598</v>
      </c>
      <c r="H758" s="21">
        <v>13914.01</v>
      </c>
      <c r="I758" s="21">
        <v>4</v>
      </c>
      <c r="J758" s="21">
        <v>1660.24</v>
      </c>
      <c r="K758" s="7" t="s">
        <v>9828</v>
      </c>
    </row>
    <row r="759" spans="1:11" x14ac:dyDescent="0.35">
      <c r="A759" s="7" t="s">
        <v>767</v>
      </c>
      <c r="B759" s="19">
        <v>44241</v>
      </c>
      <c r="C759" s="25" t="s">
        <v>5747</v>
      </c>
      <c r="D759" s="25" t="s">
        <v>9812</v>
      </c>
      <c r="E759" s="25" t="s">
        <v>9825</v>
      </c>
      <c r="F759" s="25" t="s">
        <v>9833</v>
      </c>
      <c r="G759" s="7" t="s">
        <v>10599</v>
      </c>
      <c r="H759" s="21">
        <v>10734.91</v>
      </c>
      <c r="I759" s="21">
        <v>2</v>
      </c>
      <c r="J759" s="21">
        <v>2402.42</v>
      </c>
      <c r="K759" s="7" t="s">
        <v>9829</v>
      </c>
    </row>
    <row r="760" spans="1:11" x14ac:dyDescent="0.35">
      <c r="A760" s="7" t="s">
        <v>768</v>
      </c>
      <c r="B760" s="19">
        <v>44525</v>
      </c>
      <c r="C760" s="25" t="s">
        <v>5748</v>
      </c>
      <c r="D760" s="25" t="s">
        <v>9812</v>
      </c>
      <c r="E760" s="25" t="s">
        <v>9816</v>
      </c>
      <c r="F760" s="25" t="s">
        <v>9833</v>
      </c>
      <c r="G760" s="7" t="s">
        <v>10600</v>
      </c>
      <c r="H760" s="21">
        <v>12912.45</v>
      </c>
      <c r="I760" s="21">
        <v>1</v>
      </c>
      <c r="J760" s="21">
        <v>1627.47</v>
      </c>
      <c r="K760" s="7" t="s">
        <v>9830</v>
      </c>
    </row>
    <row r="761" spans="1:11" x14ac:dyDescent="0.35">
      <c r="A761" s="7" t="s">
        <v>769</v>
      </c>
      <c r="B761" s="19">
        <v>44257</v>
      </c>
      <c r="C761" s="25" t="s">
        <v>5749</v>
      </c>
      <c r="D761" s="25" t="s">
        <v>9815</v>
      </c>
      <c r="E761" s="25" t="s">
        <v>9824</v>
      </c>
      <c r="F761" s="25" t="s">
        <v>9833</v>
      </c>
      <c r="G761" s="7" t="s">
        <v>10601</v>
      </c>
      <c r="H761" s="21">
        <v>9641.5</v>
      </c>
      <c r="I761" s="21">
        <v>4</v>
      </c>
      <c r="J761" s="21">
        <v>2048.54</v>
      </c>
      <c r="K761" s="7" t="s">
        <v>9831</v>
      </c>
    </row>
    <row r="762" spans="1:11" x14ac:dyDescent="0.35">
      <c r="A762" s="7" t="s">
        <v>770</v>
      </c>
      <c r="B762" s="19">
        <v>44829</v>
      </c>
      <c r="C762" s="25" t="s">
        <v>5750</v>
      </c>
      <c r="D762" s="25" t="s">
        <v>9814</v>
      </c>
      <c r="E762" s="25" t="s">
        <v>9819</v>
      </c>
      <c r="F762" s="25" t="s">
        <v>9849</v>
      </c>
      <c r="G762" s="7" t="s">
        <v>10602</v>
      </c>
      <c r="H762" s="21">
        <v>24502.2</v>
      </c>
      <c r="I762" s="21">
        <v>1</v>
      </c>
      <c r="J762" s="21">
        <v>2400.0100000000002</v>
      </c>
      <c r="K762" s="7" t="s">
        <v>9828</v>
      </c>
    </row>
    <row r="763" spans="1:11" x14ac:dyDescent="0.35">
      <c r="A763" s="7" t="s">
        <v>771</v>
      </c>
      <c r="B763" s="19">
        <v>44299</v>
      </c>
      <c r="C763" s="25" t="s">
        <v>5751</v>
      </c>
      <c r="D763" s="25" t="s">
        <v>9812</v>
      </c>
      <c r="E763" s="25" t="s">
        <v>9825</v>
      </c>
      <c r="F763" s="25" t="s">
        <v>9844</v>
      </c>
      <c r="G763" s="7" t="s">
        <v>10603</v>
      </c>
      <c r="H763" s="21">
        <v>20449.32</v>
      </c>
      <c r="I763" s="21">
        <v>3</v>
      </c>
      <c r="J763" s="21">
        <v>2254.67</v>
      </c>
      <c r="K763" s="7" t="s">
        <v>9829</v>
      </c>
    </row>
    <row r="764" spans="1:11" x14ac:dyDescent="0.35">
      <c r="A764" s="7" t="s">
        <v>772</v>
      </c>
      <c r="B764" s="19">
        <v>45186</v>
      </c>
      <c r="C764" s="25" t="s">
        <v>5752</v>
      </c>
      <c r="D764" s="25" t="s">
        <v>9813</v>
      </c>
      <c r="E764" s="25" t="s">
        <v>9823</v>
      </c>
      <c r="F764" s="25" t="s">
        <v>9833</v>
      </c>
      <c r="G764" s="7" t="s">
        <v>10604</v>
      </c>
      <c r="H764" s="21">
        <v>22925.279999999999</v>
      </c>
      <c r="I764" s="21">
        <v>2</v>
      </c>
      <c r="J764" s="21">
        <v>5089.84</v>
      </c>
      <c r="K764" s="7" t="s">
        <v>9828</v>
      </c>
    </row>
    <row r="765" spans="1:11" x14ac:dyDescent="0.35">
      <c r="A765" s="7" t="s">
        <v>773</v>
      </c>
      <c r="B765" s="19">
        <v>44319</v>
      </c>
      <c r="C765" s="25" t="s">
        <v>5753</v>
      </c>
      <c r="D765" s="25" t="s">
        <v>9814</v>
      </c>
      <c r="E765" s="25" t="s">
        <v>9822</v>
      </c>
      <c r="F765" s="25" t="s">
        <v>9851</v>
      </c>
      <c r="G765" s="7" t="s">
        <v>10605</v>
      </c>
      <c r="H765" s="21">
        <v>13995.75</v>
      </c>
      <c r="I765" s="21">
        <v>3</v>
      </c>
      <c r="J765" s="21">
        <v>2711.32</v>
      </c>
      <c r="K765" s="7" t="s">
        <v>9831</v>
      </c>
    </row>
    <row r="766" spans="1:11" x14ac:dyDescent="0.35">
      <c r="A766" s="7" t="s">
        <v>774</v>
      </c>
      <c r="B766" s="19">
        <v>44376</v>
      </c>
      <c r="C766" s="25" t="s">
        <v>5754</v>
      </c>
      <c r="D766" s="25" t="s">
        <v>9814</v>
      </c>
      <c r="E766" s="25" t="s">
        <v>9822</v>
      </c>
      <c r="F766" s="25" t="s">
        <v>9835</v>
      </c>
      <c r="G766" s="7" t="s">
        <v>10606</v>
      </c>
      <c r="H766" s="21">
        <v>23439.84</v>
      </c>
      <c r="I766" s="21">
        <v>5</v>
      </c>
      <c r="J766" s="21">
        <v>3161.02</v>
      </c>
      <c r="K766" s="7" t="s">
        <v>9828</v>
      </c>
    </row>
    <row r="767" spans="1:11" x14ac:dyDescent="0.35">
      <c r="A767" s="7" t="s">
        <v>775</v>
      </c>
      <c r="B767" s="19">
        <v>44791</v>
      </c>
      <c r="C767" s="25" t="s">
        <v>5755</v>
      </c>
      <c r="D767" s="25" t="s">
        <v>9812</v>
      </c>
      <c r="E767" s="25" t="s">
        <v>9818</v>
      </c>
      <c r="F767" s="25" t="s">
        <v>9851</v>
      </c>
      <c r="G767" s="7" t="s">
        <v>10607</v>
      </c>
      <c r="H767" s="21">
        <v>5360.98</v>
      </c>
      <c r="I767" s="21">
        <v>5</v>
      </c>
      <c r="J767" s="21">
        <v>567.96</v>
      </c>
      <c r="K767" s="7" t="s">
        <v>9828</v>
      </c>
    </row>
    <row r="768" spans="1:11" x14ac:dyDescent="0.35">
      <c r="A768" s="7" t="s">
        <v>776</v>
      </c>
      <c r="B768" s="19">
        <v>44422</v>
      </c>
      <c r="C768" s="25" t="s">
        <v>5756</v>
      </c>
      <c r="D768" s="25" t="s">
        <v>9812</v>
      </c>
      <c r="E768" s="25" t="s">
        <v>9816</v>
      </c>
      <c r="F768" s="25" t="s">
        <v>9855</v>
      </c>
      <c r="G768" s="7" t="s">
        <v>10608</v>
      </c>
      <c r="H768" s="21">
        <v>6850.68</v>
      </c>
      <c r="I768" s="21">
        <v>2</v>
      </c>
      <c r="J768" s="21">
        <v>795.42</v>
      </c>
      <c r="K768" s="7" t="s">
        <v>9831</v>
      </c>
    </row>
    <row r="769" spans="1:11" x14ac:dyDescent="0.35">
      <c r="A769" s="7" t="s">
        <v>777</v>
      </c>
      <c r="B769" s="19">
        <v>44646</v>
      </c>
      <c r="C769" s="25" t="s">
        <v>5757</v>
      </c>
      <c r="D769" s="25" t="s">
        <v>9815</v>
      </c>
      <c r="E769" s="25" t="s">
        <v>9821</v>
      </c>
      <c r="F769" s="25" t="s">
        <v>9839</v>
      </c>
      <c r="G769" s="7" t="s">
        <v>10609</v>
      </c>
      <c r="H769" s="21">
        <v>11313.94</v>
      </c>
      <c r="I769" s="21">
        <v>2</v>
      </c>
      <c r="J769" s="21">
        <v>1599.29</v>
      </c>
      <c r="K769" s="7" t="s">
        <v>9832</v>
      </c>
    </row>
    <row r="770" spans="1:11" x14ac:dyDescent="0.35">
      <c r="A770" s="7" t="s">
        <v>778</v>
      </c>
      <c r="B770" s="19">
        <v>44980</v>
      </c>
      <c r="C770" s="25" t="s">
        <v>5758</v>
      </c>
      <c r="D770" s="25" t="s">
        <v>9815</v>
      </c>
      <c r="E770" s="25" t="s">
        <v>9827</v>
      </c>
      <c r="F770" s="25" t="s">
        <v>9849</v>
      </c>
      <c r="G770" s="7" t="s">
        <v>10610</v>
      </c>
      <c r="H770" s="21">
        <v>9534.6299999999992</v>
      </c>
      <c r="I770" s="21">
        <v>4</v>
      </c>
      <c r="J770" s="21">
        <v>1645.15</v>
      </c>
      <c r="K770" s="7" t="s">
        <v>9832</v>
      </c>
    </row>
    <row r="771" spans="1:11" x14ac:dyDescent="0.35">
      <c r="A771" s="7" t="s">
        <v>779</v>
      </c>
      <c r="B771" s="19">
        <v>45229</v>
      </c>
      <c r="C771" s="25" t="s">
        <v>5759</v>
      </c>
      <c r="D771" s="25" t="s">
        <v>9815</v>
      </c>
      <c r="E771" s="25" t="s">
        <v>9821</v>
      </c>
      <c r="F771" s="25" t="s">
        <v>9833</v>
      </c>
      <c r="G771" s="7" t="s">
        <v>10611</v>
      </c>
      <c r="H771" s="21">
        <v>4451.6499999999996</v>
      </c>
      <c r="I771" s="21">
        <v>5</v>
      </c>
      <c r="J771" s="21">
        <v>887.49</v>
      </c>
      <c r="K771" s="7" t="s">
        <v>9830</v>
      </c>
    </row>
    <row r="772" spans="1:11" x14ac:dyDescent="0.35">
      <c r="A772" s="7" t="s">
        <v>780</v>
      </c>
      <c r="B772" s="19">
        <v>44715</v>
      </c>
      <c r="C772" s="25" t="s">
        <v>5760</v>
      </c>
      <c r="D772" s="25" t="s">
        <v>9813</v>
      </c>
      <c r="E772" s="25" t="s">
        <v>9820</v>
      </c>
      <c r="F772" s="25" t="s">
        <v>9835</v>
      </c>
      <c r="G772" s="7" t="s">
        <v>10612</v>
      </c>
      <c r="H772" s="21">
        <v>10759.38</v>
      </c>
      <c r="I772" s="21">
        <v>1</v>
      </c>
      <c r="J772" s="21">
        <v>1375</v>
      </c>
      <c r="K772" s="7" t="s">
        <v>9828</v>
      </c>
    </row>
    <row r="773" spans="1:11" x14ac:dyDescent="0.35">
      <c r="A773" s="7" t="s">
        <v>781</v>
      </c>
      <c r="B773" s="19">
        <v>45180</v>
      </c>
      <c r="C773" s="25" t="s">
        <v>5761</v>
      </c>
      <c r="D773" s="25" t="s">
        <v>9813</v>
      </c>
      <c r="E773" s="25" t="s">
        <v>9820</v>
      </c>
      <c r="F773" s="25" t="s">
        <v>9835</v>
      </c>
      <c r="G773" s="7" t="s">
        <v>10613</v>
      </c>
      <c r="H773" s="21">
        <v>13894.49</v>
      </c>
      <c r="I773" s="21">
        <v>2</v>
      </c>
      <c r="J773" s="21">
        <v>765.09</v>
      </c>
      <c r="K773" s="7" t="s">
        <v>9830</v>
      </c>
    </row>
    <row r="774" spans="1:11" x14ac:dyDescent="0.35">
      <c r="A774" s="7" t="s">
        <v>782</v>
      </c>
      <c r="B774" s="19">
        <v>45084</v>
      </c>
      <c r="C774" s="25" t="s">
        <v>5762</v>
      </c>
      <c r="D774" s="25" t="s">
        <v>9813</v>
      </c>
      <c r="E774" s="25" t="s">
        <v>9820</v>
      </c>
      <c r="F774" s="25" t="s">
        <v>9844</v>
      </c>
      <c r="G774" s="7" t="s">
        <v>10614</v>
      </c>
      <c r="H774" s="21">
        <v>10405.959999999999</v>
      </c>
      <c r="I774" s="21">
        <v>2</v>
      </c>
      <c r="J774" s="21">
        <v>958.69</v>
      </c>
      <c r="K774" s="7" t="s">
        <v>9830</v>
      </c>
    </row>
    <row r="775" spans="1:11" x14ac:dyDescent="0.35">
      <c r="A775" s="7" t="s">
        <v>783</v>
      </c>
      <c r="B775" s="19">
        <v>44650</v>
      </c>
      <c r="C775" s="25" t="s">
        <v>5763</v>
      </c>
      <c r="D775" s="25" t="s">
        <v>9812</v>
      </c>
      <c r="E775" s="25" t="s">
        <v>9825</v>
      </c>
      <c r="F775" s="25" t="s">
        <v>9837</v>
      </c>
      <c r="G775" s="7" t="s">
        <v>10615</v>
      </c>
      <c r="H775" s="21">
        <v>6276.96</v>
      </c>
      <c r="I775" s="21">
        <v>4</v>
      </c>
      <c r="J775" s="21">
        <v>1301.51</v>
      </c>
      <c r="K775" s="7" t="s">
        <v>9828</v>
      </c>
    </row>
    <row r="776" spans="1:11" x14ac:dyDescent="0.35">
      <c r="A776" s="7" t="s">
        <v>784</v>
      </c>
      <c r="B776" s="19">
        <v>44790</v>
      </c>
      <c r="C776" s="25" t="s">
        <v>5764</v>
      </c>
      <c r="D776" s="25" t="s">
        <v>9814</v>
      </c>
      <c r="E776" s="25" t="s">
        <v>9822</v>
      </c>
      <c r="F776" s="25" t="s">
        <v>9839</v>
      </c>
      <c r="G776" s="7" t="s">
        <v>10616</v>
      </c>
      <c r="H776" s="21">
        <v>16110.72</v>
      </c>
      <c r="I776" s="21">
        <v>3</v>
      </c>
      <c r="J776" s="21">
        <v>3594.89</v>
      </c>
      <c r="K776" s="7" t="s">
        <v>9828</v>
      </c>
    </row>
    <row r="777" spans="1:11" x14ac:dyDescent="0.35">
      <c r="A777" s="7" t="s">
        <v>785</v>
      </c>
      <c r="B777" s="19">
        <v>45131</v>
      </c>
      <c r="C777" s="25" t="s">
        <v>5765</v>
      </c>
      <c r="D777" s="25" t="s">
        <v>9815</v>
      </c>
      <c r="E777" s="25" t="s">
        <v>9827</v>
      </c>
      <c r="F777" s="25" t="s">
        <v>9841</v>
      </c>
      <c r="G777" s="7" t="s">
        <v>10617</v>
      </c>
      <c r="H777" s="21">
        <v>23267.89</v>
      </c>
      <c r="I777" s="21">
        <v>4</v>
      </c>
      <c r="J777" s="21">
        <v>2451.64</v>
      </c>
      <c r="K777" s="7" t="s">
        <v>9829</v>
      </c>
    </row>
    <row r="778" spans="1:11" x14ac:dyDescent="0.35">
      <c r="A778" s="7" t="s">
        <v>786</v>
      </c>
      <c r="B778" s="19">
        <v>44644</v>
      </c>
      <c r="C778" s="25" t="s">
        <v>5766</v>
      </c>
      <c r="D778" s="25" t="s">
        <v>9815</v>
      </c>
      <c r="E778" s="25" t="s">
        <v>9824</v>
      </c>
      <c r="F778" s="25" t="s">
        <v>9855</v>
      </c>
      <c r="G778" s="7" t="s">
        <v>10618</v>
      </c>
      <c r="H778" s="21">
        <v>10760.72</v>
      </c>
      <c r="I778" s="21">
        <v>4</v>
      </c>
      <c r="J778" s="21">
        <v>1619.18</v>
      </c>
      <c r="K778" s="7" t="s">
        <v>9831</v>
      </c>
    </row>
    <row r="779" spans="1:11" x14ac:dyDescent="0.35">
      <c r="A779" s="7" t="s">
        <v>787</v>
      </c>
      <c r="B779" s="19">
        <v>44295</v>
      </c>
      <c r="C779" s="25" t="s">
        <v>5767</v>
      </c>
      <c r="D779" s="25" t="s">
        <v>9813</v>
      </c>
      <c r="E779" s="25" t="s">
        <v>9823</v>
      </c>
      <c r="F779" s="25" t="s">
        <v>9841</v>
      </c>
      <c r="G779" s="7" t="s">
        <v>10619</v>
      </c>
      <c r="H779" s="21">
        <v>8689.85</v>
      </c>
      <c r="I779" s="21">
        <v>4</v>
      </c>
      <c r="J779" s="21">
        <v>2096.0100000000002</v>
      </c>
      <c r="K779" s="7" t="s">
        <v>9830</v>
      </c>
    </row>
    <row r="780" spans="1:11" x14ac:dyDescent="0.35">
      <c r="A780" s="7" t="s">
        <v>788</v>
      </c>
      <c r="B780" s="19">
        <v>44985</v>
      </c>
      <c r="C780" s="25" t="s">
        <v>5768</v>
      </c>
      <c r="D780" s="25" t="s">
        <v>9815</v>
      </c>
      <c r="E780" s="25" t="s">
        <v>9827</v>
      </c>
      <c r="F780" s="25" t="s">
        <v>9833</v>
      </c>
      <c r="G780" s="7" t="s">
        <v>10620</v>
      </c>
      <c r="H780" s="21">
        <v>13958.92</v>
      </c>
      <c r="I780" s="21">
        <v>5</v>
      </c>
      <c r="J780" s="21">
        <v>2884.04</v>
      </c>
      <c r="K780" s="7" t="s">
        <v>9829</v>
      </c>
    </row>
    <row r="781" spans="1:11" x14ac:dyDescent="0.35">
      <c r="A781" s="7" t="s">
        <v>789</v>
      </c>
      <c r="B781" s="19">
        <v>44900</v>
      </c>
      <c r="C781" s="25" t="s">
        <v>5769</v>
      </c>
      <c r="D781" s="25" t="s">
        <v>9813</v>
      </c>
      <c r="E781" s="25" t="s">
        <v>9817</v>
      </c>
      <c r="F781" s="25" t="s">
        <v>9844</v>
      </c>
      <c r="G781" s="7" t="s">
        <v>10621</v>
      </c>
      <c r="H781" s="21">
        <v>3933.49</v>
      </c>
      <c r="I781" s="21">
        <v>4</v>
      </c>
      <c r="J781" s="21">
        <v>578.54</v>
      </c>
      <c r="K781" s="7" t="s">
        <v>9831</v>
      </c>
    </row>
    <row r="782" spans="1:11" x14ac:dyDescent="0.35">
      <c r="A782" s="7" t="s">
        <v>790</v>
      </c>
      <c r="B782" s="19">
        <v>44270</v>
      </c>
      <c r="C782" s="25" t="s">
        <v>5770</v>
      </c>
      <c r="D782" s="25" t="s">
        <v>9814</v>
      </c>
      <c r="E782" s="25" t="s">
        <v>9822</v>
      </c>
      <c r="F782" s="25" t="s">
        <v>9835</v>
      </c>
      <c r="G782" s="7" t="s">
        <v>10622</v>
      </c>
      <c r="H782" s="21">
        <v>5363.38</v>
      </c>
      <c r="I782" s="21">
        <v>1</v>
      </c>
      <c r="J782" s="21">
        <v>1332.35</v>
      </c>
      <c r="K782" s="7" t="s">
        <v>9829</v>
      </c>
    </row>
    <row r="783" spans="1:11" x14ac:dyDescent="0.35">
      <c r="A783" s="7" t="s">
        <v>791</v>
      </c>
      <c r="B783" s="19">
        <v>44255</v>
      </c>
      <c r="C783" s="25" t="s">
        <v>5771</v>
      </c>
      <c r="D783" s="25" t="s">
        <v>9812</v>
      </c>
      <c r="E783" s="25" t="s">
        <v>9816</v>
      </c>
      <c r="F783" s="25" t="s">
        <v>9841</v>
      </c>
      <c r="G783" s="7" t="s">
        <v>10623</v>
      </c>
      <c r="H783" s="21">
        <v>19571.740000000002</v>
      </c>
      <c r="I783" s="21">
        <v>4</v>
      </c>
      <c r="J783" s="21">
        <v>2739.11</v>
      </c>
      <c r="K783" s="7" t="s">
        <v>9830</v>
      </c>
    </row>
    <row r="784" spans="1:11" x14ac:dyDescent="0.35">
      <c r="A784" s="7" t="s">
        <v>792</v>
      </c>
      <c r="B784" s="19">
        <v>44986</v>
      </c>
      <c r="C784" s="25" t="s">
        <v>5772</v>
      </c>
      <c r="D784" s="25" t="s">
        <v>9815</v>
      </c>
      <c r="E784" s="25" t="s">
        <v>9827</v>
      </c>
      <c r="F784" s="25" t="s">
        <v>9841</v>
      </c>
      <c r="G784" s="7" t="s">
        <v>10624</v>
      </c>
      <c r="H784" s="21">
        <v>3498.45</v>
      </c>
      <c r="I784" s="21">
        <v>1</v>
      </c>
      <c r="J784" s="21">
        <v>610.4</v>
      </c>
      <c r="K784" s="7" t="s">
        <v>9831</v>
      </c>
    </row>
    <row r="785" spans="1:11" x14ac:dyDescent="0.35">
      <c r="A785" s="7" t="s">
        <v>793</v>
      </c>
      <c r="B785" s="19">
        <v>44816</v>
      </c>
      <c r="C785" s="25" t="s">
        <v>5773</v>
      </c>
      <c r="D785" s="25" t="s">
        <v>9812</v>
      </c>
      <c r="E785" s="25" t="s">
        <v>9818</v>
      </c>
      <c r="F785" s="25" t="s">
        <v>9851</v>
      </c>
      <c r="G785" s="7" t="s">
        <v>10625</v>
      </c>
      <c r="H785" s="21">
        <v>11150.78</v>
      </c>
      <c r="I785" s="21">
        <v>1</v>
      </c>
      <c r="J785" s="21">
        <v>712.09</v>
      </c>
      <c r="K785" s="7" t="s">
        <v>9830</v>
      </c>
    </row>
    <row r="786" spans="1:11" x14ac:dyDescent="0.35">
      <c r="A786" s="7" t="s">
        <v>794</v>
      </c>
      <c r="B786" s="19">
        <v>44615</v>
      </c>
      <c r="C786" s="25" t="s">
        <v>5774</v>
      </c>
      <c r="D786" s="25" t="s">
        <v>9815</v>
      </c>
      <c r="E786" s="25" t="s">
        <v>9824</v>
      </c>
      <c r="F786" s="25" t="s">
        <v>9849</v>
      </c>
      <c r="G786" s="7" t="s">
        <v>10626</v>
      </c>
      <c r="H786" s="21">
        <v>16230.88</v>
      </c>
      <c r="I786" s="21">
        <v>1</v>
      </c>
      <c r="J786" s="21">
        <v>2527.21</v>
      </c>
      <c r="K786" s="7" t="s">
        <v>9832</v>
      </c>
    </row>
    <row r="787" spans="1:11" x14ac:dyDescent="0.35">
      <c r="A787" s="7" t="s">
        <v>795</v>
      </c>
      <c r="B787" s="19">
        <v>44453</v>
      </c>
      <c r="C787" s="25" t="s">
        <v>5775</v>
      </c>
      <c r="D787" s="25" t="s">
        <v>9814</v>
      </c>
      <c r="E787" s="25" t="s">
        <v>9826</v>
      </c>
      <c r="F787" s="25" t="s">
        <v>9844</v>
      </c>
      <c r="G787" s="7" t="s">
        <v>10627</v>
      </c>
      <c r="H787" s="21">
        <v>24344.63</v>
      </c>
      <c r="I787" s="21">
        <v>4</v>
      </c>
      <c r="J787" s="21">
        <v>2335.44</v>
      </c>
      <c r="K787" s="7" t="s">
        <v>9829</v>
      </c>
    </row>
    <row r="788" spans="1:11" x14ac:dyDescent="0.35">
      <c r="A788" s="7" t="s">
        <v>796</v>
      </c>
      <c r="B788" s="19">
        <v>44609</v>
      </c>
      <c r="C788" s="25" t="s">
        <v>5776</v>
      </c>
      <c r="D788" s="25" t="s">
        <v>9815</v>
      </c>
      <c r="E788" s="25" t="s">
        <v>9821</v>
      </c>
      <c r="F788" s="25" t="s">
        <v>9849</v>
      </c>
      <c r="G788" s="7" t="s">
        <v>10628</v>
      </c>
      <c r="H788" s="21">
        <v>13015.34</v>
      </c>
      <c r="I788" s="21">
        <v>1</v>
      </c>
      <c r="J788" s="21">
        <v>2008.36</v>
      </c>
      <c r="K788" s="7" t="s">
        <v>9828</v>
      </c>
    </row>
    <row r="789" spans="1:11" x14ac:dyDescent="0.35">
      <c r="A789" s="7" t="s">
        <v>797</v>
      </c>
      <c r="B789" s="19">
        <v>44534</v>
      </c>
      <c r="C789" s="25" t="s">
        <v>5777</v>
      </c>
      <c r="D789" s="25" t="s">
        <v>9814</v>
      </c>
      <c r="E789" s="25" t="s">
        <v>9822</v>
      </c>
      <c r="F789" s="25" t="s">
        <v>9841</v>
      </c>
      <c r="G789" s="7" t="s">
        <v>10629</v>
      </c>
      <c r="H789" s="21">
        <v>18505.939999999999</v>
      </c>
      <c r="I789" s="21">
        <v>2</v>
      </c>
      <c r="J789" s="21">
        <v>1168.0999999999999</v>
      </c>
      <c r="K789" s="7" t="s">
        <v>9830</v>
      </c>
    </row>
    <row r="790" spans="1:11" x14ac:dyDescent="0.35">
      <c r="A790" s="7" t="s">
        <v>798</v>
      </c>
      <c r="B790" s="19">
        <v>44519</v>
      </c>
      <c r="C790" s="25" t="s">
        <v>5778</v>
      </c>
      <c r="D790" s="25" t="s">
        <v>9812</v>
      </c>
      <c r="E790" s="25" t="s">
        <v>9816</v>
      </c>
      <c r="F790" s="25" t="s">
        <v>9851</v>
      </c>
      <c r="G790" s="7" t="s">
        <v>10630</v>
      </c>
      <c r="H790" s="21">
        <v>23043.35</v>
      </c>
      <c r="I790" s="21">
        <v>4</v>
      </c>
      <c r="J790" s="21">
        <v>5715.41</v>
      </c>
      <c r="K790" s="7" t="s">
        <v>9832</v>
      </c>
    </row>
    <row r="791" spans="1:11" x14ac:dyDescent="0.35">
      <c r="A791" s="7" t="s">
        <v>799</v>
      </c>
      <c r="B791" s="19">
        <v>44547</v>
      </c>
      <c r="C791" s="25" t="s">
        <v>5779</v>
      </c>
      <c r="D791" s="25" t="s">
        <v>9812</v>
      </c>
      <c r="E791" s="25" t="s">
        <v>9825</v>
      </c>
      <c r="F791" s="25" t="s">
        <v>9833</v>
      </c>
      <c r="G791" s="7" t="s">
        <v>10631</v>
      </c>
      <c r="H791" s="21">
        <v>6144.86</v>
      </c>
      <c r="I791" s="21">
        <v>1</v>
      </c>
      <c r="J791" s="21">
        <v>1317.37</v>
      </c>
      <c r="K791" s="7" t="s">
        <v>9831</v>
      </c>
    </row>
    <row r="792" spans="1:11" x14ac:dyDescent="0.35">
      <c r="A792" s="7" t="s">
        <v>800</v>
      </c>
      <c r="B792" s="19">
        <v>45038</v>
      </c>
      <c r="C792" s="25" t="s">
        <v>5780</v>
      </c>
      <c r="D792" s="25" t="s">
        <v>9812</v>
      </c>
      <c r="E792" s="25" t="s">
        <v>9825</v>
      </c>
      <c r="F792" s="25" t="s">
        <v>9849</v>
      </c>
      <c r="G792" s="7" t="s">
        <v>10632</v>
      </c>
      <c r="H792" s="21">
        <v>17091.63</v>
      </c>
      <c r="I792" s="21">
        <v>2</v>
      </c>
      <c r="J792" s="21">
        <v>3459.49</v>
      </c>
      <c r="K792" s="7" t="s">
        <v>9830</v>
      </c>
    </row>
    <row r="793" spans="1:11" x14ac:dyDescent="0.35">
      <c r="A793" s="7" t="s">
        <v>801</v>
      </c>
      <c r="B793" s="19">
        <v>44731</v>
      </c>
      <c r="C793" s="25" t="s">
        <v>5781</v>
      </c>
      <c r="D793" s="25" t="s">
        <v>9812</v>
      </c>
      <c r="E793" s="25" t="s">
        <v>9818</v>
      </c>
      <c r="F793" s="25" t="s">
        <v>9835</v>
      </c>
      <c r="G793" s="7" t="s">
        <v>10633</v>
      </c>
      <c r="H793" s="21">
        <v>2006.28</v>
      </c>
      <c r="I793" s="21">
        <v>2</v>
      </c>
      <c r="J793" s="21">
        <v>450.19</v>
      </c>
      <c r="K793" s="7" t="s">
        <v>9832</v>
      </c>
    </row>
    <row r="794" spans="1:11" x14ac:dyDescent="0.35">
      <c r="A794" s="7" t="s">
        <v>802</v>
      </c>
      <c r="B794" s="19">
        <v>44978</v>
      </c>
      <c r="C794" s="25" t="s">
        <v>5782</v>
      </c>
      <c r="D794" s="25" t="s">
        <v>9815</v>
      </c>
      <c r="E794" s="25" t="s">
        <v>9824</v>
      </c>
      <c r="F794" s="25" t="s">
        <v>9851</v>
      </c>
      <c r="G794" s="7" t="s">
        <v>10634</v>
      </c>
      <c r="H794" s="21">
        <v>13374.71</v>
      </c>
      <c r="I794" s="21">
        <v>5</v>
      </c>
      <c r="J794" s="21">
        <v>2662.45</v>
      </c>
      <c r="K794" s="7" t="s">
        <v>9828</v>
      </c>
    </row>
    <row r="795" spans="1:11" x14ac:dyDescent="0.35">
      <c r="A795" s="7" t="s">
        <v>803</v>
      </c>
      <c r="B795" s="19">
        <v>44359</v>
      </c>
      <c r="C795" s="25" t="s">
        <v>5783</v>
      </c>
      <c r="D795" s="25" t="s">
        <v>9815</v>
      </c>
      <c r="E795" s="25" t="s">
        <v>9821</v>
      </c>
      <c r="F795" s="25" t="s">
        <v>9841</v>
      </c>
      <c r="G795" s="7" t="s">
        <v>10635</v>
      </c>
      <c r="H795" s="21">
        <v>4367.3500000000004</v>
      </c>
      <c r="I795" s="21">
        <v>2</v>
      </c>
      <c r="J795" s="21">
        <v>1042.1600000000001</v>
      </c>
      <c r="K795" s="7" t="s">
        <v>9831</v>
      </c>
    </row>
    <row r="796" spans="1:11" x14ac:dyDescent="0.35">
      <c r="A796" s="7" t="s">
        <v>804</v>
      </c>
      <c r="B796" s="19">
        <v>45192</v>
      </c>
      <c r="C796" s="25" t="s">
        <v>5784</v>
      </c>
      <c r="D796" s="25" t="s">
        <v>9814</v>
      </c>
      <c r="E796" s="25" t="s">
        <v>9826</v>
      </c>
      <c r="F796" s="25" t="s">
        <v>9837</v>
      </c>
      <c r="G796" s="7" t="s">
        <v>10636</v>
      </c>
      <c r="H796" s="21">
        <v>16885.22</v>
      </c>
      <c r="I796" s="21">
        <v>1</v>
      </c>
      <c r="J796" s="21">
        <v>3237.24</v>
      </c>
      <c r="K796" s="7" t="s">
        <v>9829</v>
      </c>
    </row>
    <row r="797" spans="1:11" x14ac:dyDescent="0.35">
      <c r="A797" s="7" t="s">
        <v>805</v>
      </c>
      <c r="B797" s="19">
        <v>44474</v>
      </c>
      <c r="C797" s="25" t="s">
        <v>5785</v>
      </c>
      <c r="D797" s="25" t="s">
        <v>9812</v>
      </c>
      <c r="E797" s="25" t="s">
        <v>9825</v>
      </c>
      <c r="F797" s="25" t="s">
        <v>9839</v>
      </c>
      <c r="G797" s="7" t="s">
        <v>10637</v>
      </c>
      <c r="H797" s="21">
        <v>24975.68</v>
      </c>
      <c r="I797" s="21">
        <v>2</v>
      </c>
      <c r="J797" s="21">
        <v>1629.9</v>
      </c>
      <c r="K797" s="7" t="s">
        <v>9828</v>
      </c>
    </row>
    <row r="798" spans="1:11" x14ac:dyDescent="0.35">
      <c r="A798" s="7" t="s">
        <v>806</v>
      </c>
      <c r="B798" s="19">
        <v>45255</v>
      </c>
      <c r="C798" s="25" t="s">
        <v>5786</v>
      </c>
      <c r="D798" s="25" t="s">
        <v>9813</v>
      </c>
      <c r="E798" s="25" t="s">
        <v>9823</v>
      </c>
      <c r="F798" s="25" t="s">
        <v>9841</v>
      </c>
      <c r="G798" s="7" t="s">
        <v>10638</v>
      </c>
      <c r="H798" s="21">
        <v>10004.200000000001</v>
      </c>
      <c r="I798" s="21">
        <v>1</v>
      </c>
      <c r="J798" s="21">
        <v>1240.3800000000001</v>
      </c>
      <c r="K798" s="7" t="s">
        <v>9832</v>
      </c>
    </row>
    <row r="799" spans="1:11" x14ac:dyDescent="0.35">
      <c r="A799" s="7" t="s">
        <v>807</v>
      </c>
      <c r="B799" s="19">
        <v>44979</v>
      </c>
      <c r="C799" s="25" t="s">
        <v>5787</v>
      </c>
      <c r="D799" s="25" t="s">
        <v>9815</v>
      </c>
      <c r="E799" s="25" t="s">
        <v>9824</v>
      </c>
      <c r="F799" s="25" t="s">
        <v>9837</v>
      </c>
      <c r="G799" s="7" t="s">
        <v>10639</v>
      </c>
      <c r="H799" s="21">
        <v>6477.59</v>
      </c>
      <c r="I799" s="21">
        <v>5</v>
      </c>
      <c r="J799" s="21">
        <v>720.09</v>
      </c>
      <c r="K799" s="7" t="s">
        <v>9831</v>
      </c>
    </row>
    <row r="800" spans="1:11" x14ac:dyDescent="0.35">
      <c r="A800" s="7" t="s">
        <v>808</v>
      </c>
      <c r="B800" s="19">
        <v>44761</v>
      </c>
      <c r="C800" s="25" t="s">
        <v>5788</v>
      </c>
      <c r="D800" s="25" t="s">
        <v>9812</v>
      </c>
      <c r="E800" s="25" t="s">
        <v>9818</v>
      </c>
      <c r="F800" s="25" t="s">
        <v>9837</v>
      </c>
      <c r="G800" s="7" t="s">
        <v>10640</v>
      </c>
      <c r="H800" s="21">
        <v>7285.13</v>
      </c>
      <c r="I800" s="21">
        <v>4</v>
      </c>
      <c r="J800" s="21">
        <v>1127</v>
      </c>
      <c r="K800" s="7" t="s">
        <v>9830</v>
      </c>
    </row>
    <row r="801" spans="1:11" x14ac:dyDescent="0.35">
      <c r="A801" s="7" t="s">
        <v>809</v>
      </c>
      <c r="B801" s="19">
        <v>45095</v>
      </c>
      <c r="C801" s="25" t="s">
        <v>5789</v>
      </c>
      <c r="D801" s="25" t="s">
        <v>9812</v>
      </c>
      <c r="E801" s="25" t="s">
        <v>9816</v>
      </c>
      <c r="F801" s="25" t="s">
        <v>9855</v>
      </c>
      <c r="G801" s="7" t="s">
        <v>10641</v>
      </c>
      <c r="H801" s="21">
        <v>5756.99</v>
      </c>
      <c r="I801" s="21">
        <v>1</v>
      </c>
      <c r="J801" s="21">
        <v>1045.1099999999999</v>
      </c>
      <c r="K801" s="7" t="s">
        <v>9831</v>
      </c>
    </row>
    <row r="802" spans="1:11" x14ac:dyDescent="0.35">
      <c r="A802" s="7" t="s">
        <v>810</v>
      </c>
      <c r="B802" s="19">
        <v>44685</v>
      </c>
      <c r="C802" s="25" t="s">
        <v>5790</v>
      </c>
      <c r="D802" s="25" t="s">
        <v>9812</v>
      </c>
      <c r="E802" s="25" t="s">
        <v>9825</v>
      </c>
      <c r="F802" s="25" t="s">
        <v>9851</v>
      </c>
      <c r="G802" s="7" t="s">
        <v>10642</v>
      </c>
      <c r="H802" s="21">
        <v>11656.06</v>
      </c>
      <c r="I802" s="21">
        <v>1</v>
      </c>
      <c r="J802" s="21">
        <v>2125.62</v>
      </c>
      <c r="K802" s="7" t="s">
        <v>9828</v>
      </c>
    </row>
    <row r="803" spans="1:11" x14ac:dyDescent="0.35">
      <c r="A803" s="7" t="s">
        <v>811</v>
      </c>
      <c r="B803" s="19">
        <v>45154</v>
      </c>
      <c r="C803" s="25" t="s">
        <v>5791</v>
      </c>
      <c r="D803" s="25" t="s">
        <v>9815</v>
      </c>
      <c r="E803" s="25" t="s">
        <v>9827</v>
      </c>
      <c r="F803" s="25" t="s">
        <v>9839</v>
      </c>
      <c r="G803" s="7" t="s">
        <v>10643</v>
      </c>
      <c r="H803" s="21">
        <v>1533.67</v>
      </c>
      <c r="I803" s="21">
        <v>1</v>
      </c>
      <c r="J803" s="21">
        <v>326.35000000000002</v>
      </c>
      <c r="K803" s="7" t="s">
        <v>9832</v>
      </c>
    </row>
    <row r="804" spans="1:11" x14ac:dyDescent="0.35">
      <c r="A804" s="7" t="s">
        <v>812</v>
      </c>
      <c r="B804" s="19">
        <v>44636</v>
      </c>
      <c r="C804" s="25" t="s">
        <v>5792</v>
      </c>
      <c r="D804" s="25" t="s">
        <v>9815</v>
      </c>
      <c r="E804" s="25" t="s">
        <v>9821</v>
      </c>
      <c r="F804" s="25" t="s">
        <v>9844</v>
      </c>
      <c r="G804" s="7" t="s">
        <v>10644</v>
      </c>
      <c r="H804" s="21">
        <v>6953.64</v>
      </c>
      <c r="I804" s="21">
        <v>1</v>
      </c>
      <c r="J804" s="21">
        <v>497.26</v>
      </c>
      <c r="K804" s="7" t="s">
        <v>9829</v>
      </c>
    </row>
    <row r="805" spans="1:11" x14ac:dyDescent="0.35">
      <c r="A805" s="7" t="s">
        <v>813</v>
      </c>
      <c r="B805" s="19">
        <v>44755</v>
      </c>
      <c r="C805" s="25" t="s">
        <v>5793</v>
      </c>
      <c r="D805" s="25" t="s">
        <v>9812</v>
      </c>
      <c r="E805" s="25" t="s">
        <v>9816</v>
      </c>
      <c r="F805" s="25" t="s">
        <v>9841</v>
      </c>
      <c r="G805" s="7" t="s">
        <v>10645</v>
      </c>
      <c r="H805" s="21">
        <v>17297.41</v>
      </c>
      <c r="I805" s="21">
        <v>3</v>
      </c>
      <c r="J805" s="21">
        <v>2749.34</v>
      </c>
      <c r="K805" s="7" t="s">
        <v>9829</v>
      </c>
    </row>
    <row r="806" spans="1:11" x14ac:dyDescent="0.35">
      <c r="A806" s="7" t="s">
        <v>814</v>
      </c>
      <c r="B806" s="19">
        <v>45157</v>
      </c>
      <c r="C806" s="25" t="s">
        <v>5794</v>
      </c>
      <c r="D806" s="25" t="s">
        <v>9814</v>
      </c>
      <c r="E806" s="25" t="s">
        <v>9822</v>
      </c>
      <c r="F806" s="25" t="s">
        <v>9851</v>
      </c>
      <c r="G806" s="7" t="s">
        <v>10646</v>
      </c>
      <c r="H806" s="21">
        <v>20809.509999999998</v>
      </c>
      <c r="I806" s="21">
        <v>5</v>
      </c>
      <c r="J806" s="21">
        <v>2793.32</v>
      </c>
      <c r="K806" s="7" t="s">
        <v>9832</v>
      </c>
    </row>
    <row r="807" spans="1:11" x14ac:dyDescent="0.35">
      <c r="A807" s="7" t="s">
        <v>815</v>
      </c>
      <c r="B807" s="19">
        <v>44351</v>
      </c>
      <c r="C807" s="25" t="s">
        <v>5795</v>
      </c>
      <c r="D807" s="25" t="s">
        <v>9814</v>
      </c>
      <c r="E807" s="25" t="s">
        <v>9826</v>
      </c>
      <c r="F807" s="25" t="s">
        <v>9833</v>
      </c>
      <c r="G807" s="7" t="s">
        <v>10647</v>
      </c>
      <c r="H807" s="21">
        <v>3151.68</v>
      </c>
      <c r="I807" s="21">
        <v>5</v>
      </c>
      <c r="J807" s="21">
        <v>393.44</v>
      </c>
      <c r="K807" s="7" t="s">
        <v>9830</v>
      </c>
    </row>
    <row r="808" spans="1:11" x14ac:dyDescent="0.35">
      <c r="A808" s="7" t="s">
        <v>816</v>
      </c>
      <c r="B808" s="19">
        <v>44719</v>
      </c>
      <c r="C808" s="25" t="s">
        <v>5796</v>
      </c>
      <c r="D808" s="25" t="s">
        <v>9815</v>
      </c>
      <c r="E808" s="25" t="s">
        <v>9821</v>
      </c>
      <c r="F808" s="25" t="s">
        <v>9851</v>
      </c>
      <c r="G808" s="7" t="s">
        <v>10648</v>
      </c>
      <c r="H808" s="21">
        <v>7480.68</v>
      </c>
      <c r="I808" s="21">
        <v>1</v>
      </c>
      <c r="J808" s="21">
        <v>1215.08</v>
      </c>
      <c r="K808" s="7" t="s">
        <v>9832</v>
      </c>
    </row>
    <row r="809" spans="1:11" x14ac:dyDescent="0.35">
      <c r="A809" s="7" t="s">
        <v>817</v>
      </c>
      <c r="B809" s="19">
        <v>44285</v>
      </c>
      <c r="C809" s="25" t="s">
        <v>5797</v>
      </c>
      <c r="D809" s="25" t="s">
        <v>9813</v>
      </c>
      <c r="E809" s="25" t="s">
        <v>9823</v>
      </c>
      <c r="F809" s="25" t="s">
        <v>9839</v>
      </c>
      <c r="G809" s="7" t="s">
        <v>10649</v>
      </c>
      <c r="H809" s="21">
        <v>20317.509999999998</v>
      </c>
      <c r="I809" s="21">
        <v>5</v>
      </c>
      <c r="J809" s="21">
        <v>1638.73</v>
      </c>
      <c r="K809" s="7" t="s">
        <v>9829</v>
      </c>
    </row>
    <row r="810" spans="1:11" x14ac:dyDescent="0.35">
      <c r="A810" s="7" t="s">
        <v>818</v>
      </c>
      <c r="B810" s="19">
        <v>45064</v>
      </c>
      <c r="C810" s="25" t="s">
        <v>5798</v>
      </c>
      <c r="D810" s="25" t="s">
        <v>9812</v>
      </c>
      <c r="E810" s="25" t="s">
        <v>9816</v>
      </c>
      <c r="F810" s="25" t="s">
        <v>9855</v>
      </c>
      <c r="G810" s="7" t="s">
        <v>10650</v>
      </c>
      <c r="H810" s="21">
        <v>5099.3900000000003</v>
      </c>
      <c r="I810" s="21">
        <v>5</v>
      </c>
      <c r="J810" s="21">
        <v>437.39</v>
      </c>
      <c r="K810" s="7" t="s">
        <v>9828</v>
      </c>
    </row>
    <row r="811" spans="1:11" x14ac:dyDescent="0.35">
      <c r="A811" s="7" t="s">
        <v>819</v>
      </c>
      <c r="B811" s="19">
        <v>44394</v>
      </c>
      <c r="C811" s="25" t="s">
        <v>5799</v>
      </c>
      <c r="D811" s="25" t="s">
        <v>9813</v>
      </c>
      <c r="E811" s="25" t="s">
        <v>9817</v>
      </c>
      <c r="F811" s="25" t="s">
        <v>9835</v>
      </c>
      <c r="G811" s="7" t="s">
        <v>10651</v>
      </c>
      <c r="H811" s="21">
        <v>2284.6799999999998</v>
      </c>
      <c r="I811" s="21">
        <v>4</v>
      </c>
      <c r="J811" s="21">
        <v>497.87</v>
      </c>
      <c r="K811" s="7" t="s">
        <v>9828</v>
      </c>
    </row>
    <row r="812" spans="1:11" x14ac:dyDescent="0.35">
      <c r="A812" s="7" t="s">
        <v>820</v>
      </c>
      <c r="B812" s="19">
        <v>45063</v>
      </c>
      <c r="C812" s="25" t="s">
        <v>5800</v>
      </c>
      <c r="D812" s="25" t="s">
        <v>9812</v>
      </c>
      <c r="E812" s="25" t="s">
        <v>9816</v>
      </c>
      <c r="F812" s="25" t="s">
        <v>9833</v>
      </c>
      <c r="G812" s="7" t="s">
        <v>10652</v>
      </c>
      <c r="H812" s="21">
        <v>6736.81</v>
      </c>
      <c r="I812" s="21">
        <v>4</v>
      </c>
      <c r="J812" s="21">
        <v>965.52</v>
      </c>
      <c r="K812" s="7" t="s">
        <v>9829</v>
      </c>
    </row>
    <row r="813" spans="1:11" x14ac:dyDescent="0.35">
      <c r="A813" s="7" t="s">
        <v>821</v>
      </c>
      <c r="B813" s="19">
        <v>44426</v>
      </c>
      <c r="C813" s="25" t="s">
        <v>5801</v>
      </c>
      <c r="D813" s="25" t="s">
        <v>9812</v>
      </c>
      <c r="E813" s="25" t="s">
        <v>9818</v>
      </c>
      <c r="F813" s="25" t="s">
        <v>9855</v>
      </c>
      <c r="G813" s="7" t="s">
        <v>10653</v>
      </c>
      <c r="H813" s="21">
        <v>23944.31</v>
      </c>
      <c r="I813" s="21">
        <v>1</v>
      </c>
      <c r="J813" s="21">
        <v>1290.19</v>
      </c>
      <c r="K813" s="7" t="s">
        <v>9832</v>
      </c>
    </row>
    <row r="814" spans="1:11" x14ac:dyDescent="0.35">
      <c r="A814" s="7" t="s">
        <v>822</v>
      </c>
      <c r="B814" s="19">
        <v>44520</v>
      </c>
      <c r="C814" s="25" t="s">
        <v>5802</v>
      </c>
      <c r="D814" s="25" t="s">
        <v>9812</v>
      </c>
      <c r="E814" s="25" t="s">
        <v>9825</v>
      </c>
      <c r="F814" s="25" t="s">
        <v>9855</v>
      </c>
      <c r="G814" s="7" t="s">
        <v>10654</v>
      </c>
      <c r="H814" s="21">
        <v>21595.73</v>
      </c>
      <c r="I814" s="21">
        <v>3</v>
      </c>
      <c r="J814" s="21">
        <v>4892.1400000000003</v>
      </c>
      <c r="K814" s="7" t="s">
        <v>9832</v>
      </c>
    </row>
    <row r="815" spans="1:11" x14ac:dyDescent="0.35">
      <c r="A815" s="7" t="s">
        <v>823</v>
      </c>
      <c r="B815" s="19">
        <v>44222</v>
      </c>
      <c r="C815" s="25" t="s">
        <v>5803</v>
      </c>
      <c r="D815" s="25" t="s">
        <v>9813</v>
      </c>
      <c r="E815" s="25" t="s">
        <v>9817</v>
      </c>
      <c r="F815" s="25" t="s">
        <v>9837</v>
      </c>
      <c r="G815" s="7" t="s">
        <v>10655</v>
      </c>
      <c r="H815" s="21">
        <v>7246.69</v>
      </c>
      <c r="I815" s="21">
        <v>3</v>
      </c>
      <c r="J815" s="21">
        <v>1018.15</v>
      </c>
      <c r="K815" s="7" t="s">
        <v>9832</v>
      </c>
    </row>
    <row r="816" spans="1:11" x14ac:dyDescent="0.35">
      <c r="A816" s="7" t="s">
        <v>824</v>
      </c>
      <c r="B816" s="19">
        <v>44566</v>
      </c>
      <c r="C816" s="25" t="s">
        <v>5804</v>
      </c>
      <c r="D816" s="25" t="s">
        <v>9815</v>
      </c>
      <c r="E816" s="25" t="s">
        <v>9821</v>
      </c>
      <c r="F816" s="25" t="s">
        <v>9849</v>
      </c>
      <c r="G816" s="7" t="s">
        <v>10656</v>
      </c>
      <c r="H816" s="21">
        <v>16069.29</v>
      </c>
      <c r="I816" s="21">
        <v>1</v>
      </c>
      <c r="J816" s="21">
        <v>1119.5899999999999</v>
      </c>
      <c r="K816" s="7" t="s">
        <v>9830</v>
      </c>
    </row>
    <row r="817" spans="1:11" x14ac:dyDescent="0.35">
      <c r="A817" s="7" t="s">
        <v>825</v>
      </c>
      <c r="B817" s="19">
        <v>44264</v>
      </c>
      <c r="C817" s="25" t="s">
        <v>5805</v>
      </c>
      <c r="D817" s="25" t="s">
        <v>9814</v>
      </c>
      <c r="E817" s="25" t="s">
        <v>9826</v>
      </c>
      <c r="F817" s="25" t="s">
        <v>9835</v>
      </c>
      <c r="G817" s="7" t="s">
        <v>10657</v>
      </c>
      <c r="H817" s="21">
        <v>17283.57</v>
      </c>
      <c r="I817" s="21">
        <v>2</v>
      </c>
      <c r="J817" s="21">
        <v>1315.53</v>
      </c>
      <c r="K817" s="7" t="s">
        <v>9828</v>
      </c>
    </row>
    <row r="818" spans="1:11" x14ac:dyDescent="0.35">
      <c r="A818" s="7" t="s">
        <v>826</v>
      </c>
      <c r="B818" s="19">
        <v>44874</v>
      </c>
      <c r="C818" s="25" t="s">
        <v>5806</v>
      </c>
      <c r="D818" s="25" t="s">
        <v>9814</v>
      </c>
      <c r="E818" s="25" t="s">
        <v>9822</v>
      </c>
      <c r="F818" s="25" t="s">
        <v>9839</v>
      </c>
      <c r="G818" s="7" t="s">
        <v>10658</v>
      </c>
      <c r="H818" s="21">
        <v>10945.47</v>
      </c>
      <c r="I818" s="21">
        <v>4</v>
      </c>
      <c r="J818" s="21">
        <v>1443.93</v>
      </c>
      <c r="K818" s="7" t="s">
        <v>9830</v>
      </c>
    </row>
    <row r="819" spans="1:11" x14ac:dyDescent="0.35">
      <c r="A819" s="7" t="s">
        <v>827</v>
      </c>
      <c r="B819" s="19">
        <v>45071</v>
      </c>
      <c r="C819" s="25" t="s">
        <v>5807</v>
      </c>
      <c r="D819" s="25" t="s">
        <v>9814</v>
      </c>
      <c r="E819" s="25" t="s">
        <v>9819</v>
      </c>
      <c r="F819" s="25" t="s">
        <v>9835</v>
      </c>
      <c r="G819" s="7" t="s">
        <v>10659</v>
      </c>
      <c r="H819" s="21">
        <v>19961.43</v>
      </c>
      <c r="I819" s="21">
        <v>2</v>
      </c>
      <c r="J819" s="21">
        <v>4850.1899999999996</v>
      </c>
      <c r="K819" s="7" t="s">
        <v>9832</v>
      </c>
    </row>
    <row r="820" spans="1:11" x14ac:dyDescent="0.35">
      <c r="A820" s="7" t="s">
        <v>828</v>
      </c>
      <c r="B820" s="19">
        <v>44643</v>
      </c>
      <c r="C820" s="25" t="s">
        <v>5808</v>
      </c>
      <c r="D820" s="25" t="s">
        <v>9812</v>
      </c>
      <c r="E820" s="25" t="s">
        <v>9816</v>
      </c>
      <c r="F820" s="25" t="s">
        <v>9851</v>
      </c>
      <c r="G820" s="7" t="s">
        <v>10660</v>
      </c>
      <c r="H820" s="21">
        <v>3116.91</v>
      </c>
      <c r="I820" s="21">
        <v>5</v>
      </c>
      <c r="J820" s="21">
        <v>260.57</v>
      </c>
      <c r="K820" s="7" t="s">
        <v>9829</v>
      </c>
    </row>
    <row r="821" spans="1:11" x14ac:dyDescent="0.35">
      <c r="A821" s="7" t="s">
        <v>829</v>
      </c>
      <c r="B821" s="19">
        <v>44484</v>
      </c>
      <c r="C821" s="25" t="s">
        <v>5809</v>
      </c>
      <c r="D821" s="25" t="s">
        <v>9815</v>
      </c>
      <c r="E821" s="25" t="s">
        <v>9821</v>
      </c>
      <c r="F821" s="25" t="s">
        <v>9837</v>
      </c>
      <c r="G821" s="7" t="s">
        <v>10661</v>
      </c>
      <c r="H821" s="21">
        <v>7388.53</v>
      </c>
      <c r="I821" s="21">
        <v>5</v>
      </c>
      <c r="J821" s="21">
        <v>731.44</v>
      </c>
      <c r="K821" s="7" t="s">
        <v>9830</v>
      </c>
    </row>
    <row r="822" spans="1:11" x14ac:dyDescent="0.35">
      <c r="A822" s="7" t="s">
        <v>830</v>
      </c>
      <c r="B822" s="19">
        <v>44469</v>
      </c>
      <c r="C822" s="25" t="s">
        <v>5810</v>
      </c>
      <c r="D822" s="25" t="s">
        <v>9815</v>
      </c>
      <c r="E822" s="25" t="s">
        <v>9821</v>
      </c>
      <c r="F822" s="25" t="s">
        <v>9835</v>
      </c>
      <c r="G822" s="7" t="s">
        <v>10662</v>
      </c>
      <c r="H822" s="21">
        <v>16177.61</v>
      </c>
      <c r="I822" s="21">
        <v>2</v>
      </c>
      <c r="J822" s="21">
        <v>1545</v>
      </c>
      <c r="K822" s="7" t="s">
        <v>9830</v>
      </c>
    </row>
    <row r="823" spans="1:11" x14ac:dyDescent="0.35">
      <c r="A823" s="7" t="s">
        <v>831</v>
      </c>
      <c r="B823" s="19">
        <v>44473</v>
      </c>
      <c r="C823" s="25" t="s">
        <v>5811</v>
      </c>
      <c r="D823" s="25" t="s">
        <v>9812</v>
      </c>
      <c r="E823" s="25" t="s">
        <v>9816</v>
      </c>
      <c r="F823" s="25" t="s">
        <v>9855</v>
      </c>
      <c r="G823" s="7" t="s">
        <v>10663</v>
      </c>
      <c r="H823" s="21">
        <v>614.38</v>
      </c>
      <c r="I823" s="21">
        <v>5</v>
      </c>
      <c r="J823" s="21">
        <v>64.400000000000006</v>
      </c>
      <c r="K823" s="7" t="s">
        <v>9831</v>
      </c>
    </row>
    <row r="824" spans="1:11" x14ac:dyDescent="0.35">
      <c r="A824" s="7" t="s">
        <v>832</v>
      </c>
      <c r="B824" s="19">
        <v>44382</v>
      </c>
      <c r="C824" s="25" t="s">
        <v>5812</v>
      </c>
      <c r="D824" s="25" t="s">
        <v>9813</v>
      </c>
      <c r="E824" s="25" t="s">
        <v>9817</v>
      </c>
      <c r="F824" s="25" t="s">
        <v>9833</v>
      </c>
      <c r="G824" s="7" t="s">
        <v>10664</v>
      </c>
      <c r="H824" s="21">
        <v>18027.87</v>
      </c>
      <c r="I824" s="21">
        <v>3</v>
      </c>
      <c r="J824" s="21">
        <v>3845.08</v>
      </c>
      <c r="K824" s="7" t="s">
        <v>9832</v>
      </c>
    </row>
    <row r="825" spans="1:11" x14ac:dyDescent="0.35">
      <c r="A825" s="7" t="s">
        <v>833</v>
      </c>
      <c r="B825" s="19">
        <v>44474</v>
      </c>
      <c r="C825" s="25" t="s">
        <v>5813</v>
      </c>
      <c r="D825" s="25" t="s">
        <v>9814</v>
      </c>
      <c r="E825" s="25" t="s">
        <v>9819</v>
      </c>
      <c r="F825" s="25" t="s">
        <v>9841</v>
      </c>
      <c r="G825" s="7" t="s">
        <v>10665</v>
      </c>
      <c r="H825" s="21">
        <v>22135.35</v>
      </c>
      <c r="I825" s="21">
        <v>3</v>
      </c>
      <c r="J825" s="21">
        <v>3383.39</v>
      </c>
      <c r="K825" s="7" t="s">
        <v>9829</v>
      </c>
    </row>
    <row r="826" spans="1:11" x14ac:dyDescent="0.35">
      <c r="A826" s="7" t="s">
        <v>834</v>
      </c>
      <c r="B826" s="19">
        <v>44945</v>
      </c>
      <c r="C826" s="25" t="s">
        <v>5814</v>
      </c>
      <c r="D826" s="25" t="s">
        <v>9814</v>
      </c>
      <c r="E826" s="25" t="s">
        <v>9826</v>
      </c>
      <c r="F826" s="25" t="s">
        <v>9855</v>
      </c>
      <c r="G826" s="7" t="s">
        <v>10666</v>
      </c>
      <c r="H826" s="21">
        <v>23963.360000000001</v>
      </c>
      <c r="I826" s="21">
        <v>2</v>
      </c>
      <c r="J826" s="21">
        <v>1478.07</v>
      </c>
      <c r="K826" s="7" t="s">
        <v>9830</v>
      </c>
    </row>
    <row r="827" spans="1:11" x14ac:dyDescent="0.35">
      <c r="A827" s="7" t="s">
        <v>835</v>
      </c>
      <c r="B827" s="19">
        <v>45136</v>
      </c>
      <c r="C827" s="25" t="s">
        <v>5815</v>
      </c>
      <c r="D827" s="25" t="s">
        <v>9814</v>
      </c>
      <c r="E827" s="25" t="s">
        <v>9826</v>
      </c>
      <c r="F827" s="25" t="s">
        <v>9841</v>
      </c>
      <c r="G827" s="7" t="s">
        <v>10667</v>
      </c>
      <c r="H827" s="21">
        <v>2522.0700000000002</v>
      </c>
      <c r="I827" s="21">
        <v>5</v>
      </c>
      <c r="J827" s="21">
        <v>619.72</v>
      </c>
      <c r="K827" s="7" t="s">
        <v>9829</v>
      </c>
    </row>
    <row r="828" spans="1:11" x14ac:dyDescent="0.35">
      <c r="A828" s="7" t="s">
        <v>836</v>
      </c>
      <c r="B828" s="19">
        <v>44499</v>
      </c>
      <c r="C828" s="25" t="s">
        <v>5816</v>
      </c>
      <c r="D828" s="25" t="s">
        <v>9812</v>
      </c>
      <c r="E828" s="25" t="s">
        <v>9825</v>
      </c>
      <c r="F828" s="25" t="s">
        <v>9851</v>
      </c>
      <c r="G828" s="7" t="s">
        <v>10668</v>
      </c>
      <c r="H828" s="21">
        <v>13061.21</v>
      </c>
      <c r="I828" s="21">
        <v>5</v>
      </c>
      <c r="J828" s="21">
        <v>721.06</v>
      </c>
      <c r="K828" s="7" t="s">
        <v>9831</v>
      </c>
    </row>
    <row r="829" spans="1:11" x14ac:dyDescent="0.35">
      <c r="A829" s="7" t="s">
        <v>837</v>
      </c>
      <c r="B829" s="19">
        <v>44456</v>
      </c>
      <c r="C829" s="25" t="s">
        <v>5817</v>
      </c>
      <c r="D829" s="25" t="s">
        <v>9815</v>
      </c>
      <c r="E829" s="25" t="s">
        <v>9824</v>
      </c>
      <c r="F829" s="25" t="s">
        <v>9837</v>
      </c>
      <c r="G829" s="7" t="s">
        <v>10669</v>
      </c>
      <c r="H829" s="21">
        <v>11575.6</v>
      </c>
      <c r="I829" s="21">
        <v>3</v>
      </c>
      <c r="J829" s="21">
        <v>2659.58</v>
      </c>
      <c r="K829" s="7" t="s">
        <v>9830</v>
      </c>
    </row>
    <row r="830" spans="1:11" x14ac:dyDescent="0.35">
      <c r="A830" s="7" t="s">
        <v>838</v>
      </c>
      <c r="B830" s="19">
        <v>44611</v>
      </c>
      <c r="C830" s="25" t="s">
        <v>5818</v>
      </c>
      <c r="D830" s="25" t="s">
        <v>9813</v>
      </c>
      <c r="E830" s="25" t="s">
        <v>9817</v>
      </c>
      <c r="F830" s="25" t="s">
        <v>9844</v>
      </c>
      <c r="G830" s="7" t="s">
        <v>10670</v>
      </c>
      <c r="H830" s="21">
        <v>5056.8500000000004</v>
      </c>
      <c r="I830" s="21">
        <v>5</v>
      </c>
      <c r="J830" s="21">
        <v>1220.97</v>
      </c>
      <c r="K830" s="7" t="s">
        <v>9828</v>
      </c>
    </row>
    <row r="831" spans="1:11" x14ac:dyDescent="0.35">
      <c r="A831" s="7" t="s">
        <v>839</v>
      </c>
      <c r="B831" s="19">
        <v>44394</v>
      </c>
      <c r="C831" s="25" t="s">
        <v>5819</v>
      </c>
      <c r="D831" s="25" t="s">
        <v>9815</v>
      </c>
      <c r="E831" s="25" t="s">
        <v>9827</v>
      </c>
      <c r="F831" s="25" t="s">
        <v>9835</v>
      </c>
      <c r="G831" s="7" t="s">
        <v>10671</v>
      </c>
      <c r="H831" s="21">
        <v>21428.28</v>
      </c>
      <c r="I831" s="21">
        <v>4</v>
      </c>
      <c r="J831" s="21">
        <v>3640.11</v>
      </c>
      <c r="K831" s="7" t="s">
        <v>9831</v>
      </c>
    </row>
    <row r="832" spans="1:11" x14ac:dyDescent="0.35">
      <c r="A832" s="7" t="s">
        <v>840</v>
      </c>
      <c r="B832" s="19">
        <v>44612</v>
      </c>
      <c r="C832" s="25" t="s">
        <v>5820</v>
      </c>
      <c r="D832" s="25" t="s">
        <v>9813</v>
      </c>
      <c r="E832" s="25" t="s">
        <v>9817</v>
      </c>
      <c r="F832" s="25" t="s">
        <v>9844</v>
      </c>
      <c r="G832" s="7" t="s">
        <v>10672</v>
      </c>
      <c r="H832" s="21">
        <v>1050.75</v>
      </c>
      <c r="I832" s="21">
        <v>1</v>
      </c>
      <c r="J832" s="21">
        <v>159.44999999999999</v>
      </c>
      <c r="K832" s="7" t="s">
        <v>9830</v>
      </c>
    </row>
    <row r="833" spans="1:11" x14ac:dyDescent="0.35">
      <c r="A833" s="7" t="s">
        <v>841</v>
      </c>
      <c r="B833" s="19">
        <v>44281</v>
      </c>
      <c r="C833" s="25" t="s">
        <v>5821</v>
      </c>
      <c r="D833" s="25" t="s">
        <v>9812</v>
      </c>
      <c r="E833" s="25" t="s">
        <v>9816</v>
      </c>
      <c r="F833" s="25" t="s">
        <v>9855</v>
      </c>
      <c r="G833" s="7" t="s">
        <v>10673</v>
      </c>
      <c r="H833" s="21">
        <v>7114.81</v>
      </c>
      <c r="I833" s="21">
        <v>1</v>
      </c>
      <c r="J833" s="21">
        <v>1520.11</v>
      </c>
      <c r="K833" s="7" t="s">
        <v>9832</v>
      </c>
    </row>
    <row r="834" spans="1:11" x14ac:dyDescent="0.35">
      <c r="A834" s="7" t="s">
        <v>842</v>
      </c>
      <c r="B834" s="19">
        <v>44697</v>
      </c>
      <c r="C834" s="25" t="s">
        <v>5822</v>
      </c>
      <c r="D834" s="25" t="s">
        <v>9814</v>
      </c>
      <c r="E834" s="25" t="s">
        <v>9826</v>
      </c>
      <c r="F834" s="25" t="s">
        <v>9844</v>
      </c>
      <c r="G834" s="7" t="s">
        <v>10674</v>
      </c>
      <c r="H834" s="21">
        <v>20549.349999999999</v>
      </c>
      <c r="I834" s="21">
        <v>5</v>
      </c>
      <c r="J834" s="21">
        <v>3992.96</v>
      </c>
      <c r="K834" s="7" t="s">
        <v>9829</v>
      </c>
    </row>
    <row r="835" spans="1:11" x14ac:dyDescent="0.35">
      <c r="A835" s="7" t="s">
        <v>843</v>
      </c>
      <c r="B835" s="19">
        <v>45038</v>
      </c>
      <c r="C835" s="25" t="s">
        <v>5823</v>
      </c>
      <c r="D835" s="25" t="s">
        <v>9814</v>
      </c>
      <c r="E835" s="25" t="s">
        <v>9826</v>
      </c>
      <c r="F835" s="25" t="s">
        <v>9849</v>
      </c>
      <c r="G835" s="7" t="s">
        <v>10675</v>
      </c>
      <c r="H835" s="21">
        <v>10881.22</v>
      </c>
      <c r="I835" s="21">
        <v>2</v>
      </c>
      <c r="J835" s="21">
        <v>1833.96</v>
      </c>
      <c r="K835" s="7" t="s">
        <v>9831</v>
      </c>
    </row>
    <row r="836" spans="1:11" x14ac:dyDescent="0.35">
      <c r="A836" s="7" t="s">
        <v>844</v>
      </c>
      <c r="B836" s="19">
        <v>45026</v>
      </c>
      <c r="C836" s="25" t="s">
        <v>5824</v>
      </c>
      <c r="D836" s="25" t="s">
        <v>9813</v>
      </c>
      <c r="E836" s="25" t="s">
        <v>9817</v>
      </c>
      <c r="F836" s="25" t="s">
        <v>9837</v>
      </c>
      <c r="G836" s="7" t="s">
        <v>10676</v>
      </c>
      <c r="H836" s="21">
        <v>12356.15</v>
      </c>
      <c r="I836" s="21">
        <v>1</v>
      </c>
      <c r="J836" s="21">
        <v>3069.62</v>
      </c>
      <c r="K836" s="7" t="s">
        <v>9828</v>
      </c>
    </row>
    <row r="837" spans="1:11" x14ac:dyDescent="0.35">
      <c r="A837" s="7" t="s">
        <v>845</v>
      </c>
      <c r="B837" s="19">
        <v>44943</v>
      </c>
      <c r="C837" s="25" t="s">
        <v>5825</v>
      </c>
      <c r="D837" s="25" t="s">
        <v>9813</v>
      </c>
      <c r="E837" s="25" t="s">
        <v>9817</v>
      </c>
      <c r="F837" s="25" t="s">
        <v>9839</v>
      </c>
      <c r="G837" s="7" t="s">
        <v>10677</v>
      </c>
      <c r="H837" s="21">
        <v>2957.68</v>
      </c>
      <c r="I837" s="21">
        <v>3</v>
      </c>
      <c r="J837" s="21">
        <v>429.41</v>
      </c>
      <c r="K837" s="7" t="s">
        <v>9829</v>
      </c>
    </row>
    <row r="838" spans="1:11" x14ac:dyDescent="0.35">
      <c r="A838" s="7" t="s">
        <v>846</v>
      </c>
      <c r="B838" s="19">
        <v>44918</v>
      </c>
      <c r="C838" s="25" t="s">
        <v>5826</v>
      </c>
      <c r="D838" s="25" t="s">
        <v>9813</v>
      </c>
      <c r="E838" s="25" t="s">
        <v>9817</v>
      </c>
      <c r="F838" s="25" t="s">
        <v>9835</v>
      </c>
      <c r="G838" s="7" t="s">
        <v>10678</v>
      </c>
      <c r="H838" s="21">
        <v>20248.150000000001</v>
      </c>
      <c r="I838" s="21">
        <v>3</v>
      </c>
      <c r="J838" s="21">
        <v>2425.62</v>
      </c>
      <c r="K838" s="7" t="s">
        <v>9832</v>
      </c>
    </row>
    <row r="839" spans="1:11" x14ac:dyDescent="0.35">
      <c r="A839" s="7" t="s">
        <v>847</v>
      </c>
      <c r="B839" s="19">
        <v>45012</v>
      </c>
      <c r="C839" s="25" t="s">
        <v>5827</v>
      </c>
      <c r="D839" s="25" t="s">
        <v>9812</v>
      </c>
      <c r="E839" s="25" t="s">
        <v>9818</v>
      </c>
      <c r="F839" s="25" t="s">
        <v>9851</v>
      </c>
      <c r="G839" s="7" t="s">
        <v>10679</v>
      </c>
      <c r="H839" s="21">
        <v>10225.11</v>
      </c>
      <c r="I839" s="21">
        <v>4</v>
      </c>
      <c r="J839" s="21">
        <v>2237.64</v>
      </c>
      <c r="K839" s="7" t="s">
        <v>9829</v>
      </c>
    </row>
    <row r="840" spans="1:11" x14ac:dyDescent="0.35">
      <c r="A840" s="7" t="s">
        <v>848</v>
      </c>
      <c r="B840" s="19">
        <v>44774</v>
      </c>
      <c r="C840" s="25" t="s">
        <v>5828</v>
      </c>
      <c r="D840" s="25" t="s">
        <v>9813</v>
      </c>
      <c r="E840" s="25" t="s">
        <v>9817</v>
      </c>
      <c r="F840" s="25" t="s">
        <v>9837</v>
      </c>
      <c r="G840" s="7" t="s">
        <v>10680</v>
      </c>
      <c r="H840" s="21">
        <v>6807.31</v>
      </c>
      <c r="I840" s="21">
        <v>1</v>
      </c>
      <c r="J840" s="21">
        <v>731.93</v>
      </c>
      <c r="K840" s="7" t="s">
        <v>9831</v>
      </c>
    </row>
    <row r="841" spans="1:11" x14ac:dyDescent="0.35">
      <c r="A841" s="7" t="s">
        <v>849</v>
      </c>
      <c r="B841" s="19">
        <v>44439</v>
      </c>
      <c r="C841" s="25" t="s">
        <v>5829</v>
      </c>
      <c r="D841" s="25" t="s">
        <v>9813</v>
      </c>
      <c r="E841" s="25" t="s">
        <v>9823</v>
      </c>
      <c r="F841" s="25" t="s">
        <v>9849</v>
      </c>
      <c r="G841" s="7" t="s">
        <v>10681</v>
      </c>
      <c r="H841" s="21">
        <v>14336.38</v>
      </c>
      <c r="I841" s="21">
        <v>4</v>
      </c>
      <c r="J841" s="21">
        <v>3309.7</v>
      </c>
      <c r="K841" s="7" t="s">
        <v>9828</v>
      </c>
    </row>
    <row r="842" spans="1:11" x14ac:dyDescent="0.35">
      <c r="A842" s="7" t="s">
        <v>850</v>
      </c>
      <c r="B842" s="19">
        <v>44885</v>
      </c>
      <c r="C842" s="25" t="s">
        <v>5830</v>
      </c>
      <c r="D842" s="25" t="s">
        <v>9814</v>
      </c>
      <c r="E842" s="25" t="s">
        <v>9819</v>
      </c>
      <c r="F842" s="25" t="s">
        <v>9841</v>
      </c>
      <c r="G842" s="7" t="s">
        <v>10682</v>
      </c>
      <c r="H842" s="21">
        <v>23816.18</v>
      </c>
      <c r="I842" s="21">
        <v>5</v>
      </c>
      <c r="J842" s="21">
        <v>4008.31</v>
      </c>
      <c r="K842" s="7" t="s">
        <v>9829</v>
      </c>
    </row>
    <row r="843" spans="1:11" x14ac:dyDescent="0.35">
      <c r="A843" s="7" t="s">
        <v>851</v>
      </c>
      <c r="B843" s="19">
        <v>45084</v>
      </c>
      <c r="C843" s="25" t="s">
        <v>5831</v>
      </c>
      <c r="D843" s="25" t="s">
        <v>9813</v>
      </c>
      <c r="E843" s="25" t="s">
        <v>9823</v>
      </c>
      <c r="F843" s="25" t="s">
        <v>9833</v>
      </c>
      <c r="G843" s="7" t="s">
        <v>10683</v>
      </c>
      <c r="H843" s="21">
        <v>9310.08</v>
      </c>
      <c r="I843" s="21">
        <v>1</v>
      </c>
      <c r="J843" s="21">
        <v>1217.68</v>
      </c>
      <c r="K843" s="7" t="s">
        <v>9828</v>
      </c>
    </row>
    <row r="844" spans="1:11" x14ac:dyDescent="0.35">
      <c r="A844" s="7" t="s">
        <v>852</v>
      </c>
      <c r="B844" s="19">
        <v>45284</v>
      </c>
      <c r="C844" s="25" t="s">
        <v>5832</v>
      </c>
      <c r="D844" s="25" t="s">
        <v>9813</v>
      </c>
      <c r="E844" s="25" t="s">
        <v>9820</v>
      </c>
      <c r="F844" s="25" t="s">
        <v>9849</v>
      </c>
      <c r="G844" s="7" t="s">
        <v>10684</v>
      </c>
      <c r="H844" s="21">
        <v>12567.3</v>
      </c>
      <c r="I844" s="21">
        <v>1</v>
      </c>
      <c r="J844" s="21">
        <v>744.9</v>
      </c>
      <c r="K844" s="7" t="s">
        <v>9832</v>
      </c>
    </row>
    <row r="845" spans="1:11" x14ac:dyDescent="0.35">
      <c r="A845" s="7" t="s">
        <v>853</v>
      </c>
      <c r="B845" s="19">
        <v>44523</v>
      </c>
      <c r="C845" s="25" t="s">
        <v>5833</v>
      </c>
      <c r="D845" s="25" t="s">
        <v>9815</v>
      </c>
      <c r="E845" s="25" t="s">
        <v>9827</v>
      </c>
      <c r="F845" s="25" t="s">
        <v>9841</v>
      </c>
      <c r="G845" s="7" t="s">
        <v>10685</v>
      </c>
      <c r="H845" s="21">
        <v>8538.74</v>
      </c>
      <c r="I845" s="21">
        <v>5</v>
      </c>
      <c r="J845" s="21">
        <v>1748.36</v>
      </c>
      <c r="K845" s="7" t="s">
        <v>9829</v>
      </c>
    </row>
    <row r="846" spans="1:11" x14ac:dyDescent="0.35">
      <c r="A846" s="7" t="s">
        <v>854</v>
      </c>
      <c r="B846" s="19">
        <v>45159</v>
      </c>
      <c r="C846" s="25" t="s">
        <v>5834</v>
      </c>
      <c r="D846" s="25" t="s">
        <v>9813</v>
      </c>
      <c r="E846" s="25" t="s">
        <v>9820</v>
      </c>
      <c r="F846" s="25" t="s">
        <v>9855</v>
      </c>
      <c r="G846" s="7" t="s">
        <v>10686</v>
      </c>
      <c r="H846" s="21">
        <v>15031.64</v>
      </c>
      <c r="I846" s="21">
        <v>5</v>
      </c>
      <c r="J846" s="21">
        <v>2446.58</v>
      </c>
      <c r="K846" s="7" t="s">
        <v>9832</v>
      </c>
    </row>
    <row r="847" spans="1:11" x14ac:dyDescent="0.35">
      <c r="A847" s="7" t="s">
        <v>855</v>
      </c>
      <c r="B847" s="19">
        <v>44505</v>
      </c>
      <c r="C847" s="25" t="s">
        <v>5835</v>
      </c>
      <c r="D847" s="25" t="s">
        <v>9814</v>
      </c>
      <c r="E847" s="25" t="s">
        <v>9819</v>
      </c>
      <c r="F847" s="25" t="s">
        <v>9849</v>
      </c>
      <c r="G847" s="7" t="s">
        <v>10687</v>
      </c>
      <c r="H847" s="21">
        <v>3612.82</v>
      </c>
      <c r="I847" s="21">
        <v>5</v>
      </c>
      <c r="J847" s="21">
        <v>281.17</v>
      </c>
      <c r="K847" s="7" t="s">
        <v>9828</v>
      </c>
    </row>
    <row r="848" spans="1:11" x14ac:dyDescent="0.35">
      <c r="A848" s="7" t="s">
        <v>856</v>
      </c>
      <c r="B848" s="19">
        <v>44645</v>
      </c>
      <c r="C848" s="25" t="s">
        <v>5836</v>
      </c>
      <c r="D848" s="25" t="s">
        <v>9814</v>
      </c>
      <c r="E848" s="25" t="s">
        <v>9819</v>
      </c>
      <c r="F848" s="25" t="s">
        <v>9844</v>
      </c>
      <c r="G848" s="7" t="s">
        <v>10688</v>
      </c>
      <c r="H848" s="21">
        <v>7725.25</v>
      </c>
      <c r="I848" s="21">
        <v>5</v>
      </c>
      <c r="J848" s="21">
        <v>528.23</v>
      </c>
      <c r="K848" s="7" t="s">
        <v>9830</v>
      </c>
    </row>
    <row r="849" spans="1:11" x14ac:dyDescent="0.35">
      <c r="A849" s="7" t="s">
        <v>857</v>
      </c>
      <c r="B849" s="19">
        <v>44886</v>
      </c>
      <c r="C849" s="25" t="s">
        <v>5837</v>
      </c>
      <c r="D849" s="25" t="s">
        <v>9813</v>
      </c>
      <c r="E849" s="25" t="s">
        <v>9817</v>
      </c>
      <c r="F849" s="25" t="s">
        <v>9837</v>
      </c>
      <c r="G849" s="7" t="s">
        <v>10689</v>
      </c>
      <c r="H849" s="21">
        <v>4072.79</v>
      </c>
      <c r="I849" s="21">
        <v>5</v>
      </c>
      <c r="J849" s="21">
        <v>534.87</v>
      </c>
      <c r="K849" s="7" t="s">
        <v>9831</v>
      </c>
    </row>
    <row r="850" spans="1:11" x14ac:dyDescent="0.35">
      <c r="A850" s="7" t="s">
        <v>858</v>
      </c>
      <c r="B850" s="19">
        <v>44379</v>
      </c>
      <c r="C850" s="25" t="s">
        <v>5838</v>
      </c>
      <c r="D850" s="25" t="s">
        <v>9813</v>
      </c>
      <c r="E850" s="25" t="s">
        <v>9820</v>
      </c>
      <c r="F850" s="25" t="s">
        <v>9835</v>
      </c>
      <c r="G850" s="7" t="s">
        <v>10690</v>
      </c>
      <c r="H850" s="21">
        <v>22288.55</v>
      </c>
      <c r="I850" s="21">
        <v>4</v>
      </c>
      <c r="J850" s="21">
        <v>4619.7700000000004</v>
      </c>
      <c r="K850" s="7" t="s">
        <v>9831</v>
      </c>
    </row>
    <row r="851" spans="1:11" x14ac:dyDescent="0.35">
      <c r="A851" s="7" t="s">
        <v>859</v>
      </c>
      <c r="B851" s="19">
        <v>44866</v>
      </c>
      <c r="C851" s="25" t="s">
        <v>5839</v>
      </c>
      <c r="D851" s="25" t="s">
        <v>9814</v>
      </c>
      <c r="E851" s="25" t="s">
        <v>9822</v>
      </c>
      <c r="F851" s="25" t="s">
        <v>9835</v>
      </c>
      <c r="G851" s="7" t="s">
        <v>10691</v>
      </c>
      <c r="H851" s="21">
        <v>20088.62</v>
      </c>
      <c r="I851" s="21">
        <v>1</v>
      </c>
      <c r="J851" s="21">
        <v>3502.8</v>
      </c>
      <c r="K851" s="7" t="s">
        <v>9829</v>
      </c>
    </row>
    <row r="852" spans="1:11" x14ac:dyDescent="0.35">
      <c r="A852" s="7" t="s">
        <v>860</v>
      </c>
      <c r="B852" s="19">
        <v>44198</v>
      </c>
      <c r="C852" s="25" t="s">
        <v>5840</v>
      </c>
      <c r="D852" s="25" t="s">
        <v>9812</v>
      </c>
      <c r="E852" s="25" t="s">
        <v>9818</v>
      </c>
      <c r="F852" s="25" t="s">
        <v>9844</v>
      </c>
      <c r="G852" s="7" t="s">
        <v>10692</v>
      </c>
      <c r="H852" s="21">
        <v>13278.58</v>
      </c>
      <c r="I852" s="21">
        <v>5</v>
      </c>
      <c r="J852" s="21">
        <v>747.42</v>
      </c>
      <c r="K852" s="7" t="s">
        <v>9831</v>
      </c>
    </row>
    <row r="853" spans="1:11" x14ac:dyDescent="0.35">
      <c r="A853" s="7" t="s">
        <v>861</v>
      </c>
      <c r="B853" s="19">
        <v>44864</v>
      </c>
      <c r="C853" s="25" t="s">
        <v>5841</v>
      </c>
      <c r="D853" s="25" t="s">
        <v>9812</v>
      </c>
      <c r="E853" s="25" t="s">
        <v>9816</v>
      </c>
      <c r="F853" s="25" t="s">
        <v>9839</v>
      </c>
      <c r="G853" s="7" t="s">
        <v>10693</v>
      </c>
      <c r="H853" s="21">
        <v>18581.240000000002</v>
      </c>
      <c r="I853" s="21">
        <v>3</v>
      </c>
      <c r="J853" s="21">
        <v>3183.65</v>
      </c>
      <c r="K853" s="7" t="s">
        <v>9828</v>
      </c>
    </row>
    <row r="854" spans="1:11" x14ac:dyDescent="0.35">
      <c r="A854" s="7" t="s">
        <v>862</v>
      </c>
      <c r="B854" s="19">
        <v>44409</v>
      </c>
      <c r="C854" s="25" t="s">
        <v>5842</v>
      </c>
      <c r="D854" s="25" t="s">
        <v>9812</v>
      </c>
      <c r="E854" s="25" t="s">
        <v>9816</v>
      </c>
      <c r="F854" s="25" t="s">
        <v>9844</v>
      </c>
      <c r="G854" s="7" t="s">
        <v>10694</v>
      </c>
      <c r="H854" s="21">
        <v>16802.29</v>
      </c>
      <c r="I854" s="21">
        <v>3</v>
      </c>
      <c r="J854" s="21">
        <v>1534.59</v>
      </c>
      <c r="K854" s="7" t="s">
        <v>9829</v>
      </c>
    </row>
    <row r="855" spans="1:11" x14ac:dyDescent="0.35">
      <c r="A855" s="7" t="s">
        <v>863</v>
      </c>
      <c r="B855" s="19">
        <v>45114</v>
      </c>
      <c r="C855" s="25" t="s">
        <v>5843</v>
      </c>
      <c r="D855" s="25" t="s">
        <v>9812</v>
      </c>
      <c r="E855" s="25" t="s">
        <v>9818</v>
      </c>
      <c r="F855" s="25" t="s">
        <v>9841</v>
      </c>
      <c r="G855" s="7" t="s">
        <v>10695</v>
      </c>
      <c r="H855" s="21">
        <v>4374.55</v>
      </c>
      <c r="I855" s="21">
        <v>3</v>
      </c>
      <c r="J855" s="21">
        <v>821.21</v>
      </c>
      <c r="K855" s="7" t="s">
        <v>9832</v>
      </c>
    </row>
    <row r="856" spans="1:11" x14ac:dyDescent="0.35">
      <c r="A856" s="7" t="s">
        <v>864</v>
      </c>
      <c r="B856" s="19">
        <v>44573</v>
      </c>
      <c r="C856" s="25" t="s">
        <v>5844</v>
      </c>
      <c r="D856" s="25" t="s">
        <v>9815</v>
      </c>
      <c r="E856" s="25" t="s">
        <v>9824</v>
      </c>
      <c r="F856" s="25" t="s">
        <v>9841</v>
      </c>
      <c r="G856" s="7" t="s">
        <v>10696</v>
      </c>
      <c r="H856" s="21">
        <v>7771.76</v>
      </c>
      <c r="I856" s="21">
        <v>4</v>
      </c>
      <c r="J856" s="21">
        <v>1029.94</v>
      </c>
      <c r="K856" s="7" t="s">
        <v>9830</v>
      </c>
    </row>
    <row r="857" spans="1:11" x14ac:dyDescent="0.35">
      <c r="A857" s="7" t="s">
        <v>865</v>
      </c>
      <c r="B857" s="19">
        <v>44353</v>
      </c>
      <c r="C857" s="25" t="s">
        <v>5845</v>
      </c>
      <c r="D857" s="25" t="s">
        <v>9815</v>
      </c>
      <c r="E857" s="25" t="s">
        <v>9827</v>
      </c>
      <c r="F857" s="25" t="s">
        <v>9839</v>
      </c>
      <c r="G857" s="7" t="s">
        <v>10697</v>
      </c>
      <c r="H857" s="21">
        <v>8863.27</v>
      </c>
      <c r="I857" s="21">
        <v>2</v>
      </c>
      <c r="J857" s="21">
        <v>1388.59</v>
      </c>
      <c r="K857" s="7" t="s">
        <v>9828</v>
      </c>
    </row>
    <row r="858" spans="1:11" x14ac:dyDescent="0.35">
      <c r="A858" s="7" t="s">
        <v>866</v>
      </c>
      <c r="B858" s="19">
        <v>45136</v>
      </c>
      <c r="C858" s="25" t="s">
        <v>5846</v>
      </c>
      <c r="D858" s="25" t="s">
        <v>9812</v>
      </c>
      <c r="E858" s="25" t="s">
        <v>9818</v>
      </c>
      <c r="F858" s="25" t="s">
        <v>9841</v>
      </c>
      <c r="G858" s="7" t="s">
        <v>10698</v>
      </c>
      <c r="H858" s="21">
        <v>19468.96</v>
      </c>
      <c r="I858" s="21">
        <v>5</v>
      </c>
      <c r="J858" s="21">
        <v>1092.81</v>
      </c>
      <c r="K858" s="7" t="s">
        <v>9829</v>
      </c>
    </row>
    <row r="859" spans="1:11" x14ac:dyDescent="0.35">
      <c r="A859" s="7" t="s">
        <v>867</v>
      </c>
      <c r="B859" s="19">
        <v>44915</v>
      </c>
      <c r="C859" s="25" t="s">
        <v>5847</v>
      </c>
      <c r="D859" s="25" t="s">
        <v>9812</v>
      </c>
      <c r="E859" s="25" t="s">
        <v>9825</v>
      </c>
      <c r="F859" s="25" t="s">
        <v>9849</v>
      </c>
      <c r="G859" s="7" t="s">
        <v>10699</v>
      </c>
      <c r="H859" s="21">
        <v>4464.0600000000004</v>
      </c>
      <c r="I859" s="21">
        <v>4</v>
      </c>
      <c r="J859" s="21">
        <v>518.89</v>
      </c>
      <c r="K859" s="7" t="s">
        <v>9829</v>
      </c>
    </row>
    <row r="860" spans="1:11" x14ac:dyDescent="0.35">
      <c r="A860" s="7" t="s">
        <v>868</v>
      </c>
      <c r="B860" s="19">
        <v>44931</v>
      </c>
      <c r="C860" s="25" t="s">
        <v>5848</v>
      </c>
      <c r="D860" s="25" t="s">
        <v>9815</v>
      </c>
      <c r="E860" s="25" t="s">
        <v>9824</v>
      </c>
      <c r="F860" s="25" t="s">
        <v>9839</v>
      </c>
      <c r="G860" s="7" t="s">
        <v>10700</v>
      </c>
      <c r="H860" s="21">
        <v>23593.82</v>
      </c>
      <c r="I860" s="21">
        <v>5</v>
      </c>
      <c r="J860" s="21">
        <v>4342</v>
      </c>
      <c r="K860" s="7" t="s">
        <v>9832</v>
      </c>
    </row>
    <row r="861" spans="1:11" x14ac:dyDescent="0.35">
      <c r="A861" s="7" t="s">
        <v>869</v>
      </c>
      <c r="B861" s="19">
        <v>45177</v>
      </c>
      <c r="C861" s="25" t="s">
        <v>5849</v>
      </c>
      <c r="D861" s="25" t="s">
        <v>9814</v>
      </c>
      <c r="E861" s="25" t="s">
        <v>9822</v>
      </c>
      <c r="F861" s="25" t="s">
        <v>9835</v>
      </c>
      <c r="G861" s="7" t="s">
        <v>10701</v>
      </c>
      <c r="H861" s="21">
        <v>18321.310000000001</v>
      </c>
      <c r="I861" s="21">
        <v>2</v>
      </c>
      <c r="J861" s="21">
        <v>1638.5</v>
      </c>
      <c r="K861" s="7" t="s">
        <v>9832</v>
      </c>
    </row>
    <row r="862" spans="1:11" x14ac:dyDescent="0.35">
      <c r="A862" s="7" t="s">
        <v>870</v>
      </c>
      <c r="B862" s="19">
        <v>44240</v>
      </c>
      <c r="C862" s="25" t="s">
        <v>5850</v>
      </c>
      <c r="D862" s="25" t="s">
        <v>9813</v>
      </c>
      <c r="E862" s="25" t="s">
        <v>9820</v>
      </c>
      <c r="F862" s="25" t="s">
        <v>9835</v>
      </c>
      <c r="G862" s="7" t="s">
        <v>10702</v>
      </c>
      <c r="H862" s="21">
        <v>17016.84</v>
      </c>
      <c r="I862" s="21">
        <v>2</v>
      </c>
      <c r="J862" s="21">
        <v>3087.23</v>
      </c>
      <c r="K862" s="7" t="s">
        <v>9831</v>
      </c>
    </row>
    <row r="863" spans="1:11" x14ac:dyDescent="0.35">
      <c r="A863" s="7" t="s">
        <v>871</v>
      </c>
      <c r="B863" s="19">
        <v>44608</v>
      </c>
      <c r="C863" s="25" t="s">
        <v>5851</v>
      </c>
      <c r="D863" s="25" t="s">
        <v>9812</v>
      </c>
      <c r="E863" s="25" t="s">
        <v>9818</v>
      </c>
      <c r="F863" s="25" t="s">
        <v>9835</v>
      </c>
      <c r="G863" s="7" t="s">
        <v>10703</v>
      </c>
      <c r="H863" s="21">
        <v>16679.310000000001</v>
      </c>
      <c r="I863" s="21">
        <v>3</v>
      </c>
      <c r="J863" s="21">
        <v>3952.35</v>
      </c>
      <c r="K863" s="7" t="s">
        <v>9832</v>
      </c>
    </row>
    <row r="864" spans="1:11" x14ac:dyDescent="0.35">
      <c r="A864" s="7" t="s">
        <v>872</v>
      </c>
      <c r="B864" s="19">
        <v>45173</v>
      </c>
      <c r="C864" s="25" t="s">
        <v>5852</v>
      </c>
      <c r="D864" s="25" t="s">
        <v>9814</v>
      </c>
      <c r="E864" s="25" t="s">
        <v>9822</v>
      </c>
      <c r="F864" s="25" t="s">
        <v>9849</v>
      </c>
      <c r="G864" s="7" t="s">
        <v>10704</v>
      </c>
      <c r="H864" s="21">
        <v>19730.45</v>
      </c>
      <c r="I864" s="21">
        <v>3</v>
      </c>
      <c r="J864" s="21">
        <v>4540.6000000000004</v>
      </c>
      <c r="K864" s="7" t="s">
        <v>9829</v>
      </c>
    </row>
    <row r="865" spans="1:11" x14ac:dyDescent="0.35">
      <c r="A865" s="7" t="s">
        <v>873</v>
      </c>
      <c r="B865" s="19">
        <v>44356</v>
      </c>
      <c r="C865" s="25" t="s">
        <v>5853</v>
      </c>
      <c r="D865" s="25" t="s">
        <v>9812</v>
      </c>
      <c r="E865" s="25" t="s">
        <v>9818</v>
      </c>
      <c r="F865" s="25" t="s">
        <v>9849</v>
      </c>
      <c r="G865" s="7" t="s">
        <v>10705</v>
      </c>
      <c r="H865" s="21">
        <v>7358.78</v>
      </c>
      <c r="I865" s="21">
        <v>4</v>
      </c>
      <c r="J865" s="21">
        <v>1281.3</v>
      </c>
      <c r="K865" s="7" t="s">
        <v>9831</v>
      </c>
    </row>
    <row r="866" spans="1:11" x14ac:dyDescent="0.35">
      <c r="A866" s="7" t="s">
        <v>874</v>
      </c>
      <c r="B866" s="19">
        <v>45143</v>
      </c>
      <c r="C866" s="25" t="s">
        <v>5854</v>
      </c>
      <c r="D866" s="25" t="s">
        <v>9815</v>
      </c>
      <c r="E866" s="25" t="s">
        <v>9827</v>
      </c>
      <c r="F866" s="25" t="s">
        <v>9833</v>
      </c>
      <c r="G866" s="7" t="s">
        <v>10706</v>
      </c>
      <c r="H866" s="21">
        <v>15325.95</v>
      </c>
      <c r="I866" s="21">
        <v>5</v>
      </c>
      <c r="J866" s="21">
        <v>3622.78</v>
      </c>
      <c r="K866" s="7" t="s">
        <v>9828</v>
      </c>
    </row>
    <row r="867" spans="1:11" x14ac:dyDescent="0.35">
      <c r="A867" s="7" t="s">
        <v>875</v>
      </c>
      <c r="B867" s="19">
        <v>44229</v>
      </c>
      <c r="C867" s="25" t="s">
        <v>5855</v>
      </c>
      <c r="D867" s="25" t="s">
        <v>9815</v>
      </c>
      <c r="E867" s="25" t="s">
        <v>9824</v>
      </c>
      <c r="F867" s="25" t="s">
        <v>9839</v>
      </c>
      <c r="G867" s="7" t="s">
        <v>10707</v>
      </c>
      <c r="H867" s="21">
        <v>11936</v>
      </c>
      <c r="I867" s="21">
        <v>1</v>
      </c>
      <c r="J867" s="21">
        <v>2835.78</v>
      </c>
      <c r="K867" s="7" t="s">
        <v>9828</v>
      </c>
    </row>
    <row r="868" spans="1:11" x14ac:dyDescent="0.35">
      <c r="A868" s="7" t="s">
        <v>876</v>
      </c>
      <c r="B868" s="19">
        <v>44970</v>
      </c>
      <c r="C868" s="25" t="s">
        <v>5856</v>
      </c>
      <c r="D868" s="25" t="s">
        <v>9814</v>
      </c>
      <c r="E868" s="25" t="s">
        <v>9822</v>
      </c>
      <c r="F868" s="25" t="s">
        <v>9844</v>
      </c>
      <c r="G868" s="7" t="s">
        <v>10708</v>
      </c>
      <c r="H868" s="21">
        <v>20798.53</v>
      </c>
      <c r="I868" s="21">
        <v>1</v>
      </c>
      <c r="J868" s="21">
        <v>1558.9</v>
      </c>
      <c r="K868" s="7" t="s">
        <v>9830</v>
      </c>
    </row>
    <row r="869" spans="1:11" x14ac:dyDescent="0.35">
      <c r="A869" s="7" t="s">
        <v>877</v>
      </c>
      <c r="B869" s="19">
        <v>45070</v>
      </c>
      <c r="C869" s="25" t="s">
        <v>5857</v>
      </c>
      <c r="D869" s="25" t="s">
        <v>9815</v>
      </c>
      <c r="E869" s="25" t="s">
        <v>9821</v>
      </c>
      <c r="F869" s="25" t="s">
        <v>9837</v>
      </c>
      <c r="G869" s="7" t="s">
        <v>10709</v>
      </c>
      <c r="H869" s="21">
        <v>18762.34</v>
      </c>
      <c r="I869" s="21">
        <v>1</v>
      </c>
      <c r="J869" s="21">
        <v>2052.94</v>
      </c>
      <c r="K869" s="7" t="s">
        <v>9832</v>
      </c>
    </row>
    <row r="870" spans="1:11" x14ac:dyDescent="0.35">
      <c r="A870" s="7" t="s">
        <v>878</v>
      </c>
      <c r="B870" s="19">
        <v>44949</v>
      </c>
      <c r="C870" s="25" t="s">
        <v>5858</v>
      </c>
      <c r="D870" s="25" t="s">
        <v>9813</v>
      </c>
      <c r="E870" s="25" t="s">
        <v>9817</v>
      </c>
      <c r="F870" s="25" t="s">
        <v>9837</v>
      </c>
      <c r="G870" s="7" t="s">
        <v>10710</v>
      </c>
      <c r="H870" s="21">
        <v>11326.47</v>
      </c>
      <c r="I870" s="21">
        <v>4</v>
      </c>
      <c r="J870" s="21">
        <v>601.99</v>
      </c>
      <c r="K870" s="7" t="s">
        <v>9828</v>
      </c>
    </row>
    <row r="871" spans="1:11" x14ac:dyDescent="0.35">
      <c r="A871" s="7" t="s">
        <v>879</v>
      </c>
      <c r="B871" s="19">
        <v>44954</v>
      </c>
      <c r="C871" s="25" t="s">
        <v>5859</v>
      </c>
      <c r="D871" s="25" t="s">
        <v>9815</v>
      </c>
      <c r="E871" s="25" t="s">
        <v>9821</v>
      </c>
      <c r="F871" s="25" t="s">
        <v>9839</v>
      </c>
      <c r="G871" s="7" t="s">
        <v>10711</v>
      </c>
      <c r="H871" s="21">
        <v>14270.25</v>
      </c>
      <c r="I871" s="21">
        <v>1</v>
      </c>
      <c r="J871" s="21">
        <v>1737.89</v>
      </c>
      <c r="K871" s="7" t="s">
        <v>9831</v>
      </c>
    </row>
    <row r="872" spans="1:11" x14ac:dyDescent="0.35">
      <c r="A872" s="7" t="s">
        <v>880</v>
      </c>
      <c r="B872" s="19">
        <v>44852</v>
      </c>
      <c r="C872" s="25" t="s">
        <v>5860</v>
      </c>
      <c r="D872" s="25" t="s">
        <v>9814</v>
      </c>
      <c r="E872" s="25" t="s">
        <v>9822</v>
      </c>
      <c r="F872" s="25" t="s">
        <v>9851</v>
      </c>
      <c r="G872" s="7" t="s">
        <v>10712</v>
      </c>
      <c r="H872" s="21">
        <v>21452.17</v>
      </c>
      <c r="I872" s="21">
        <v>4</v>
      </c>
      <c r="J872" s="21">
        <v>3955.46</v>
      </c>
      <c r="K872" s="7" t="s">
        <v>9831</v>
      </c>
    </row>
    <row r="873" spans="1:11" x14ac:dyDescent="0.35">
      <c r="A873" s="7" t="s">
        <v>881</v>
      </c>
      <c r="B873" s="19">
        <v>45018</v>
      </c>
      <c r="C873" s="25" t="s">
        <v>5861</v>
      </c>
      <c r="D873" s="25" t="s">
        <v>9812</v>
      </c>
      <c r="E873" s="25" t="s">
        <v>9825</v>
      </c>
      <c r="F873" s="25" t="s">
        <v>9849</v>
      </c>
      <c r="G873" s="7" t="s">
        <v>10713</v>
      </c>
      <c r="H873" s="21">
        <v>11065.4</v>
      </c>
      <c r="I873" s="21">
        <v>1</v>
      </c>
      <c r="J873" s="21">
        <v>759</v>
      </c>
      <c r="K873" s="7" t="s">
        <v>9830</v>
      </c>
    </row>
    <row r="874" spans="1:11" x14ac:dyDescent="0.35">
      <c r="A874" s="7" t="s">
        <v>882</v>
      </c>
      <c r="B874" s="19">
        <v>44867</v>
      </c>
      <c r="C874" s="25" t="s">
        <v>5862</v>
      </c>
      <c r="D874" s="25" t="s">
        <v>9815</v>
      </c>
      <c r="E874" s="25" t="s">
        <v>9824</v>
      </c>
      <c r="F874" s="25" t="s">
        <v>9835</v>
      </c>
      <c r="G874" s="7" t="s">
        <v>10714</v>
      </c>
      <c r="H874" s="21">
        <v>16738.5</v>
      </c>
      <c r="I874" s="21">
        <v>5</v>
      </c>
      <c r="J874" s="21">
        <v>1552.58</v>
      </c>
      <c r="K874" s="7" t="s">
        <v>9832</v>
      </c>
    </row>
    <row r="875" spans="1:11" x14ac:dyDescent="0.35">
      <c r="A875" s="7" t="s">
        <v>883</v>
      </c>
      <c r="B875" s="19">
        <v>45212</v>
      </c>
      <c r="C875" s="25" t="s">
        <v>5771</v>
      </c>
      <c r="D875" s="25" t="s">
        <v>9813</v>
      </c>
      <c r="E875" s="25" t="s">
        <v>9823</v>
      </c>
      <c r="F875" s="25" t="s">
        <v>9833</v>
      </c>
      <c r="G875" s="7" t="s">
        <v>10715</v>
      </c>
      <c r="H875" s="21">
        <v>10145.64</v>
      </c>
      <c r="I875" s="21">
        <v>3</v>
      </c>
      <c r="J875" s="21">
        <v>606.53</v>
      </c>
      <c r="K875" s="7" t="s">
        <v>9830</v>
      </c>
    </row>
    <row r="876" spans="1:11" x14ac:dyDescent="0.35">
      <c r="A876" s="7" t="s">
        <v>884</v>
      </c>
      <c r="B876" s="19">
        <v>44479</v>
      </c>
      <c r="C876" s="25" t="s">
        <v>5863</v>
      </c>
      <c r="D876" s="25" t="s">
        <v>9814</v>
      </c>
      <c r="E876" s="25" t="s">
        <v>9822</v>
      </c>
      <c r="F876" s="25" t="s">
        <v>9844</v>
      </c>
      <c r="G876" s="7" t="s">
        <v>10716</v>
      </c>
      <c r="H876" s="21">
        <v>6442.21</v>
      </c>
      <c r="I876" s="21">
        <v>1</v>
      </c>
      <c r="J876" s="21">
        <v>1187.18</v>
      </c>
      <c r="K876" s="7" t="s">
        <v>9830</v>
      </c>
    </row>
    <row r="877" spans="1:11" x14ac:dyDescent="0.35">
      <c r="A877" s="7" t="s">
        <v>885</v>
      </c>
      <c r="B877" s="19">
        <v>44794</v>
      </c>
      <c r="C877" s="25" t="s">
        <v>5864</v>
      </c>
      <c r="D877" s="25" t="s">
        <v>9815</v>
      </c>
      <c r="E877" s="25" t="s">
        <v>9827</v>
      </c>
      <c r="F877" s="25" t="s">
        <v>9855</v>
      </c>
      <c r="G877" s="7" t="s">
        <v>10717</v>
      </c>
      <c r="H877" s="21">
        <v>7236.5</v>
      </c>
      <c r="I877" s="21">
        <v>3</v>
      </c>
      <c r="J877" s="21">
        <v>1360.81</v>
      </c>
      <c r="K877" s="7" t="s">
        <v>9830</v>
      </c>
    </row>
    <row r="878" spans="1:11" x14ac:dyDescent="0.35">
      <c r="A878" s="7" t="s">
        <v>886</v>
      </c>
      <c r="B878" s="19">
        <v>44392</v>
      </c>
      <c r="C878" s="25" t="s">
        <v>5865</v>
      </c>
      <c r="D878" s="25" t="s">
        <v>9812</v>
      </c>
      <c r="E878" s="25" t="s">
        <v>9825</v>
      </c>
      <c r="F878" s="25" t="s">
        <v>9855</v>
      </c>
      <c r="G878" s="7" t="s">
        <v>10718</v>
      </c>
      <c r="H878" s="21">
        <v>2058.62</v>
      </c>
      <c r="I878" s="21">
        <v>2</v>
      </c>
      <c r="J878" s="21">
        <v>362.17</v>
      </c>
      <c r="K878" s="7" t="s">
        <v>9832</v>
      </c>
    </row>
    <row r="879" spans="1:11" x14ac:dyDescent="0.35">
      <c r="A879" s="7" t="s">
        <v>887</v>
      </c>
      <c r="B879" s="19">
        <v>45264</v>
      </c>
      <c r="C879" s="25" t="s">
        <v>5866</v>
      </c>
      <c r="D879" s="25" t="s">
        <v>9812</v>
      </c>
      <c r="E879" s="25" t="s">
        <v>9818</v>
      </c>
      <c r="F879" s="25" t="s">
        <v>9835</v>
      </c>
      <c r="G879" s="7" t="s">
        <v>10719</v>
      </c>
      <c r="H879" s="21">
        <v>16318.83</v>
      </c>
      <c r="I879" s="21">
        <v>5</v>
      </c>
      <c r="J879" s="21">
        <v>4072.47</v>
      </c>
      <c r="K879" s="7" t="s">
        <v>9828</v>
      </c>
    </row>
    <row r="880" spans="1:11" x14ac:dyDescent="0.35">
      <c r="A880" s="7" t="s">
        <v>888</v>
      </c>
      <c r="B880" s="19">
        <v>44401</v>
      </c>
      <c r="C880" s="25" t="s">
        <v>5867</v>
      </c>
      <c r="D880" s="25" t="s">
        <v>9813</v>
      </c>
      <c r="E880" s="25" t="s">
        <v>9823</v>
      </c>
      <c r="F880" s="25" t="s">
        <v>9849</v>
      </c>
      <c r="G880" s="7" t="s">
        <v>10720</v>
      </c>
      <c r="H880" s="21">
        <v>7534.79</v>
      </c>
      <c r="I880" s="21">
        <v>5</v>
      </c>
      <c r="J880" s="21">
        <v>1641.24</v>
      </c>
      <c r="K880" s="7" t="s">
        <v>9831</v>
      </c>
    </row>
    <row r="881" spans="1:11" x14ac:dyDescent="0.35">
      <c r="A881" s="7" t="s">
        <v>889</v>
      </c>
      <c r="B881" s="19">
        <v>45097</v>
      </c>
      <c r="C881" s="25" t="s">
        <v>5868</v>
      </c>
      <c r="D881" s="25" t="s">
        <v>9813</v>
      </c>
      <c r="E881" s="25" t="s">
        <v>9823</v>
      </c>
      <c r="F881" s="25" t="s">
        <v>9835</v>
      </c>
      <c r="G881" s="7" t="s">
        <v>10721</v>
      </c>
      <c r="H881" s="21">
        <v>7384.12</v>
      </c>
      <c r="I881" s="21">
        <v>4</v>
      </c>
      <c r="J881" s="21">
        <v>1677.67</v>
      </c>
      <c r="K881" s="7" t="s">
        <v>9831</v>
      </c>
    </row>
    <row r="882" spans="1:11" x14ac:dyDescent="0.35">
      <c r="A882" s="7" t="s">
        <v>890</v>
      </c>
      <c r="B882" s="19">
        <v>45034</v>
      </c>
      <c r="C882" s="25" t="s">
        <v>5869</v>
      </c>
      <c r="D882" s="25" t="s">
        <v>9812</v>
      </c>
      <c r="E882" s="25" t="s">
        <v>9816</v>
      </c>
      <c r="F882" s="25" t="s">
        <v>9835</v>
      </c>
      <c r="G882" s="7" t="s">
        <v>10722</v>
      </c>
      <c r="H882" s="21">
        <v>23467.72</v>
      </c>
      <c r="I882" s="21">
        <v>3</v>
      </c>
      <c r="J882" s="21">
        <v>1490.54</v>
      </c>
      <c r="K882" s="7" t="s">
        <v>9829</v>
      </c>
    </row>
    <row r="883" spans="1:11" x14ac:dyDescent="0.35">
      <c r="A883" s="7" t="s">
        <v>891</v>
      </c>
      <c r="B883" s="19">
        <v>45022</v>
      </c>
      <c r="C883" s="25" t="s">
        <v>5870</v>
      </c>
      <c r="D883" s="25" t="s">
        <v>9814</v>
      </c>
      <c r="E883" s="25" t="s">
        <v>9826</v>
      </c>
      <c r="F883" s="25" t="s">
        <v>9855</v>
      </c>
      <c r="G883" s="7" t="s">
        <v>10723</v>
      </c>
      <c r="H883" s="21">
        <v>9079.9599999999991</v>
      </c>
      <c r="I883" s="21">
        <v>2</v>
      </c>
      <c r="J883" s="21">
        <v>809.68</v>
      </c>
      <c r="K883" s="7" t="s">
        <v>9828</v>
      </c>
    </row>
    <row r="884" spans="1:11" x14ac:dyDescent="0.35">
      <c r="A884" s="7" t="s">
        <v>892</v>
      </c>
      <c r="B884" s="19">
        <v>44591</v>
      </c>
      <c r="C884" s="25" t="s">
        <v>5871</v>
      </c>
      <c r="D884" s="25" t="s">
        <v>9814</v>
      </c>
      <c r="E884" s="25" t="s">
        <v>9819</v>
      </c>
      <c r="F884" s="25" t="s">
        <v>9841</v>
      </c>
      <c r="G884" s="7" t="s">
        <v>10724</v>
      </c>
      <c r="H884" s="21">
        <v>21137.42</v>
      </c>
      <c r="I884" s="21">
        <v>1</v>
      </c>
      <c r="J884" s="21">
        <v>3212.09</v>
      </c>
      <c r="K884" s="7" t="s">
        <v>9830</v>
      </c>
    </row>
    <row r="885" spans="1:11" x14ac:dyDescent="0.35">
      <c r="A885" s="7" t="s">
        <v>893</v>
      </c>
      <c r="B885" s="19">
        <v>44416</v>
      </c>
      <c r="C885" s="25" t="s">
        <v>5872</v>
      </c>
      <c r="D885" s="25" t="s">
        <v>9815</v>
      </c>
      <c r="E885" s="25" t="s">
        <v>9824</v>
      </c>
      <c r="F885" s="25" t="s">
        <v>9844</v>
      </c>
      <c r="G885" s="7" t="s">
        <v>10725</v>
      </c>
      <c r="H885" s="21">
        <v>7945</v>
      </c>
      <c r="I885" s="21">
        <v>1</v>
      </c>
      <c r="J885" s="21">
        <v>1408.49</v>
      </c>
      <c r="K885" s="7" t="s">
        <v>9831</v>
      </c>
    </row>
    <row r="886" spans="1:11" x14ac:dyDescent="0.35">
      <c r="A886" s="7" t="s">
        <v>894</v>
      </c>
      <c r="B886" s="19">
        <v>44409</v>
      </c>
      <c r="C886" s="25" t="s">
        <v>5873</v>
      </c>
      <c r="D886" s="25" t="s">
        <v>9812</v>
      </c>
      <c r="E886" s="25" t="s">
        <v>9816</v>
      </c>
      <c r="F886" s="25" t="s">
        <v>9833</v>
      </c>
      <c r="G886" s="7" t="s">
        <v>10726</v>
      </c>
      <c r="H886" s="21">
        <v>8623.4500000000007</v>
      </c>
      <c r="I886" s="21">
        <v>5</v>
      </c>
      <c r="J886" s="21">
        <v>1986.06</v>
      </c>
      <c r="K886" s="7" t="s">
        <v>9828</v>
      </c>
    </row>
    <row r="887" spans="1:11" x14ac:dyDescent="0.35">
      <c r="A887" s="7" t="s">
        <v>895</v>
      </c>
      <c r="B887" s="19">
        <v>44851</v>
      </c>
      <c r="C887" s="25" t="s">
        <v>5874</v>
      </c>
      <c r="D887" s="25" t="s">
        <v>9813</v>
      </c>
      <c r="E887" s="25" t="s">
        <v>9817</v>
      </c>
      <c r="F887" s="25" t="s">
        <v>9851</v>
      </c>
      <c r="G887" s="7" t="s">
        <v>10727</v>
      </c>
      <c r="H887" s="21">
        <v>21031.45</v>
      </c>
      <c r="I887" s="21">
        <v>3</v>
      </c>
      <c r="J887" s="21">
        <v>3664.93</v>
      </c>
      <c r="K887" s="7" t="s">
        <v>9831</v>
      </c>
    </row>
    <row r="888" spans="1:11" x14ac:dyDescent="0.35">
      <c r="A888" s="7" t="s">
        <v>896</v>
      </c>
      <c r="B888" s="19">
        <v>45168</v>
      </c>
      <c r="C888" s="25" t="s">
        <v>5875</v>
      </c>
      <c r="D888" s="25" t="s">
        <v>9812</v>
      </c>
      <c r="E888" s="25" t="s">
        <v>9816</v>
      </c>
      <c r="F888" s="25" t="s">
        <v>9851</v>
      </c>
      <c r="G888" s="7" t="s">
        <v>10728</v>
      </c>
      <c r="H888" s="21">
        <v>20378.259999999998</v>
      </c>
      <c r="I888" s="21">
        <v>4</v>
      </c>
      <c r="J888" s="21">
        <v>2730.82</v>
      </c>
      <c r="K888" s="7" t="s">
        <v>9830</v>
      </c>
    </row>
    <row r="889" spans="1:11" x14ac:dyDescent="0.35">
      <c r="A889" s="7" t="s">
        <v>897</v>
      </c>
      <c r="B889" s="19">
        <v>44222</v>
      </c>
      <c r="C889" s="25" t="s">
        <v>5876</v>
      </c>
      <c r="D889" s="25" t="s">
        <v>9815</v>
      </c>
      <c r="E889" s="25" t="s">
        <v>9827</v>
      </c>
      <c r="F889" s="25" t="s">
        <v>9837</v>
      </c>
      <c r="G889" s="7" t="s">
        <v>10729</v>
      </c>
      <c r="H889" s="21">
        <v>14195.45</v>
      </c>
      <c r="I889" s="21">
        <v>1</v>
      </c>
      <c r="J889" s="21">
        <v>2614.85</v>
      </c>
      <c r="K889" s="7" t="s">
        <v>9832</v>
      </c>
    </row>
    <row r="890" spans="1:11" x14ac:dyDescent="0.35">
      <c r="A890" s="7" t="s">
        <v>898</v>
      </c>
      <c r="B890" s="19">
        <v>44538</v>
      </c>
      <c r="C890" s="25" t="s">
        <v>5877</v>
      </c>
      <c r="D890" s="25" t="s">
        <v>9813</v>
      </c>
      <c r="E890" s="25" t="s">
        <v>9817</v>
      </c>
      <c r="F890" s="25" t="s">
        <v>9837</v>
      </c>
      <c r="G890" s="7" t="s">
        <v>10730</v>
      </c>
      <c r="H890" s="21">
        <v>1854.16</v>
      </c>
      <c r="I890" s="21">
        <v>3</v>
      </c>
      <c r="J890" s="21">
        <v>328.51</v>
      </c>
      <c r="K890" s="7" t="s">
        <v>9832</v>
      </c>
    </row>
    <row r="891" spans="1:11" x14ac:dyDescent="0.35">
      <c r="A891" s="7" t="s">
        <v>899</v>
      </c>
      <c r="B891" s="19">
        <v>44963</v>
      </c>
      <c r="C891" s="25" t="s">
        <v>5878</v>
      </c>
      <c r="D891" s="25" t="s">
        <v>9812</v>
      </c>
      <c r="E891" s="25" t="s">
        <v>9816</v>
      </c>
      <c r="F891" s="25" t="s">
        <v>9837</v>
      </c>
      <c r="G891" s="7" t="s">
        <v>10731</v>
      </c>
      <c r="H891" s="21">
        <v>22536.94</v>
      </c>
      <c r="I891" s="21">
        <v>3</v>
      </c>
      <c r="J891" s="21">
        <v>4263.7700000000004</v>
      </c>
      <c r="K891" s="7" t="s">
        <v>9831</v>
      </c>
    </row>
    <row r="892" spans="1:11" x14ac:dyDescent="0.35">
      <c r="A892" s="7" t="s">
        <v>900</v>
      </c>
      <c r="B892" s="19">
        <v>44461</v>
      </c>
      <c r="C892" s="25" t="s">
        <v>5879</v>
      </c>
      <c r="D892" s="25" t="s">
        <v>9812</v>
      </c>
      <c r="E892" s="25" t="s">
        <v>9825</v>
      </c>
      <c r="F892" s="25" t="s">
        <v>9849</v>
      </c>
      <c r="G892" s="7" t="s">
        <v>10732</v>
      </c>
      <c r="H892" s="21">
        <v>6045.11</v>
      </c>
      <c r="I892" s="21">
        <v>4</v>
      </c>
      <c r="J892" s="21">
        <v>1293.77</v>
      </c>
      <c r="K892" s="7" t="s">
        <v>9828</v>
      </c>
    </row>
    <row r="893" spans="1:11" x14ac:dyDescent="0.35">
      <c r="A893" s="7" t="s">
        <v>901</v>
      </c>
      <c r="B893" s="19">
        <v>44233</v>
      </c>
      <c r="C893" s="25" t="s">
        <v>5880</v>
      </c>
      <c r="D893" s="25" t="s">
        <v>9815</v>
      </c>
      <c r="E893" s="25" t="s">
        <v>9821</v>
      </c>
      <c r="F893" s="25" t="s">
        <v>9833</v>
      </c>
      <c r="G893" s="7" t="s">
        <v>10733</v>
      </c>
      <c r="H893" s="21">
        <v>20048.87</v>
      </c>
      <c r="I893" s="21">
        <v>2</v>
      </c>
      <c r="J893" s="21">
        <v>1160.71</v>
      </c>
      <c r="K893" s="7" t="s">
        <v>9831</v>
      </c>
    </row>
    <row r="894" spans="1:11" x14ac:dyDescent="0.35">
      <c r="A894" s="7" t="s">
        <v>902</v>
      </c>
      <c r="B894" s="19">
        <v>45082</v>
      </c>
      <c r="C894" s="25" t="s">
        <v>5881</v>
      </c>
      <c r="D894" s="25" t="s">
        <v>9813</v>
      </c>
      <c r="E894" s="25" t="s">
        <v>9817</v>
      </c>
      <c r="F894" s="25" t="s">
        <v>9837</v>
      </c>
      <c r="G894" s="7" t="s">
        <v>10734</v>
      </c>
      <c r="H894" s="21">
        <v>8752.0400000000009</v>
      </c>
      <c r="I894" s="21">
        <v>5</v>
      </c>
      <c r="J894" s="21">
        <v>1785.71</v>
      </c>
      <c r="K894" s="7" t="s">
        <v>9828</v>
      </c>
    </row>
    <row r="895" spans="1:11" x14ac:dyDescent="0.35">
      <c r="A895" s="7" t="s">
        <v>903</v>
      </c>
      <c r="B895" s="19">
        <v>45058</v>
      </c>
      <c r="C895" s="25" t="s">
        <v>5882</v>
      </c>
      <c r="D895" s="25" t="s">
        <v>9812</v>
      </c>
      <c r="E895" s="25" t="s">
        <v>9825</v>
      </c>
      <c r="F895" s="25" t="s">
        <v>9835</v>
      </c>
      <c r="G895" s="7" t="s">
        <v>10735</v>
      </c>
      <c r="H895" s="21">
        <v>9884.16</v>
      </c>
      <c r="I895" s="21">
        <v>3</v>
      </c>
      <c r="J895" s="21">
        <v>2389.8200000000002</v>
      </c>
      <c r="K895" s="7" t="s">
        <v>9831</v>
      </c>
    </row>
    <row r="896" spans="1:11" x14ac:dyDescent="0.35">
      <c r="A896" s="7" t="s">
        <v>904</v>
      </c>
      <c r="B896" s="19">
        <v>44200</v>
      </c>
      <c r="C896" s="25" t="s">
        <v>5883</v>
      </c>
      <c r="D896" s="25" t="s">
        <v>9815</v>
      </c>
      <c r="E896" s="25" t="s">
        <v>9824</v>
      </c>
      <c r="F896" s="25" t="s">
        <v>9833</v>
      </c>
      <c r="G896" s="7" t="s">
        <v>10736</v>
      </c>
      <c r="H896" s="21">
        <v>23425.55</v>
      </c>
      <c r="I896" s="21">
        <v>1</v>
      </c>
      <c r="J896" s="21">
        <v>2599.41</v>
      </c>
      <c r="K896" s="7" t="s">
        <v>9832</v>
      </c>
    </row>
    <row r="897" spans="1:11" x14ac:dyDescent="0.35">
      <c r="A897" s="7" t="s">
        <v>905</v>
      </c>
      <c r="B897" s="19">
        <v>44378</v>
      </c>
      <c r="C897" s="25" t="s">
        <v>5884</v>
      </c>
      <c r="D897" s="25" t="s">
        <v>9814</v>
      </c>
      <c r="E897" s="25" t="s">
        <v>9826</v>
      </c>
      <c r="F897" s="25" t="s">
        <v>9855</v>
      </c>
      <c r="G897" s="7" t="s">
        <v>10737</v>
      </c>
      <c r="H897" s="21">
        <v>7648.19</v>
      </c>
      <c r="I897" s="21">
        <v>4</v>
      </c>
      <c r="J897" s="21">
        <v>1753.06</v>
      </c>
      <c r="K897" s="7" t="s">
        <v>9831</v>
      </c>
    </row>
    <row r="898" spans="1:11" x14ac:dyDescent="0.35">
      <c r="A898" s="7" t="s">
        <v>906</v>
      </c>
      <c r="B898" s="19">
        <v>44456</v>
      </c>
      <c r="C898" s="25" t="s">
        <v>5885</v>
      </c>
      <c r="D898" s="25" t="s">
        <v>9814</v>
      </c>
      <c r="E898" s="25" t="s">
        <v>9822</v>
      </c>
      <c r="F898" s="25" t="s">
        <v>9835</v>
      </c>
      <c r="G898" s="7" t="s">
        <v>10738</v>
      </c>
      <c r="H898" s="21">
        <v>9737.82</v>
      </c>
      <c r="I898" s="21">
        <v>3</v>
      </c>
      <c r="J898" s="21">
        <v>1279.27</v>
      </c>
      <c r="K898" s="7" t="s">
        <v>9831</v>
      </c>
    </row>
    <row r="899" spans="1:11" x14ac:dyDescent="0.35">
      <c r="A899" s="7" t="s">
        <v>907</v>
      </c>
      <c r="B899" s="19">
        <v>45246</v>
      </c>
      <c r="C899" s="25" t="s">
        <v>5886</v>
      </c>
      <c r="D899" s="25" t="s">
        <v>9813</v>
      </c>
      <c r="E899" s="25" t="s">
        <v>9823</v>
      </c>
      <c r="F899" s="25" t="s">
        <v>9835</v>
      </c>
      <c r="G899" s="7" t="s">
        <v>10739</v>
      </c>
      <c r="H899" s="21">
        <v>11527.43</v>
      </c>
      <c r="I899" s="21">
        <v>1</v>
      </c>
      <c r="J899" s="21">
        <v>1081.3599999999999</v>
      </c>
      <c r="K899" s="7" t="s">
        <v>9828</v>
      </c>
    </row>
    <row r="900" spans="1:11" x14ac:dyDescent="0.35">
      <c r="A900" s="7" t="s">
        <v>908</v>
      </c>
      <c r="B900" s="19">
        <v>45209</v>
      </c>
      <c r="C900" s="25" t="s">
        <v>5887</v>
      </c>
      <c r="D900" s="25" t="s">
        <v>9815</v>
      </c>
      <c r="E900" s="25" t="s">
        <v>9827</v>
      </c>
      <c r="F900" s="25" t="s">
        <v>9855</v>
      </c>
      <c r="G900" s="7" t="s">
        <v>10740</v>
      </c>
      <c r="H900" s="21">
        <v>8521.1</v>
      </c>
      <c r="I900" s="21">
        <v>3</v>
      </c>
      <c r="J900" s="21">
        <v>449.42</v>
      </c>
      <c r="K900" s="7" t="s">
        <v>9831</v>
      </c>
    </row>
    <row r="901" spans="1:11" x14ac:dyDescent="0.35">
      <c r="A901" s="7" t="s">
        <v>909</v>
      </c>
      <c r="B901" s="19">
        <v>45084</v>
      </c>
      <c r="C901" s="25" t="s">
        <v>5888</v>
      </c>
      <c r="D901" s="25" t="s">
        <v>9814</v>
      </c>
      <c r="E901" s="25" t="s">
        <v>9822</v>
      </c>
      <c r="F901" s="25" t="s">
        <v>9833</v>
      </c>
      <c r="G901" s="7" t="s">
        <v>10741</v>
      </c>
      <c r="H901" s="21">
        <v>9391.99</v>
      </c>
      <c r="I901" s="21">
        <v>3</v>
      </c>
      <c r="J901" s="21">
        <v>1511.8</v>
      </c>
      <c r="K901" s="7" t="s">
        <v>9832</v>
      </c>
    </row>
    <row r="902" spans="1:11" x14ac:dyDescent="0.35">
      <c r="A902" s="7" t="s">
        <v>910</v>
      </c>
      <c r="B902" s="19">
        <v>45002</v>
      </c>
      <c r="C902" s="25" t="s">
        <v>5889</v>
      </c>
      <c r="D902" s="25" t="s">
        <v>9814</v>
      </c>
      <c r="E902" s="25" t="s">
        <v>9819</v>
      </c>
      <c r="F902" s="25" t="s">
        <v>9855</v>
      </c>
      <c r="G902" s="7" t="s">
        <v>10742</v>
      </c>
      <c r="H902" s="21">
        <v>7886.72</v>
      </c>
      <c r="I902" s="21">
        <v>1</v>
      </c>
      <c r="J902" s="21">
        <v>1445.88</v>
      </c>
      <c r="K902" s="7" t="s">
        <v>9828</v>
      </c>
    </row>
    <row r="903" spans="1:11" x14ac:dyDescent="0.35">
      <c r="A903" s="7" t="s">
        <v>911</v>
      </c>
      <c r="B903" s="19">
        <v>44290</v>
      </c>
      <c r="C903" s="25" t="s">
        <v>5890</v>
      </c>
      <c r="D903" s="25" t="s">
        <v>9814</v>
      </c>
      <c r="E903" s="25" t="s">
        <v>9822</v>
      </c>
      <c r="F903" s="25" t="s">
        <v>9837</v>
      </c>
      <c r="G903" s="7" t="s">
        <v>10743</v>
      </c>
      <c r="H903" s="21">
        <v>6768.65</v>
      </c>
      <c r="I903" s="21">
        <v>4</v>
      </c>
      <c r="J903" s="21">
        <v>1176.24</v>
      </c>
      <c r="K903" s="7" t="s">
        <v>9829</v>
      </c>
    </row>
    <row r="904" spans="1:11" x14ac:dyDescent="0.35">
      <c r="A904" s="7" t="s">
        <v>912</v>
      </c>
      <c r="B904" s="19">
        <v>44520</v>
      </c>
      <c r="C904" s="25" t="s">
        <v>5891</v>
      </c>
      <c r="D904" s="25" t="s">
        <v>9814</v>
      </c>
      <c r="E904" s="25" t="s">
        <v>9822</v>
      </c>
      <c r="F904" s="25" t="s">
        <v>9833</v>
      </c>
      <c r="G904" s="7" t="s">
        <v>10744</v>
      </c>
      <c r="H904" s="21">
        <v>3820.26</v>
      </c>
      <c r="I904" s="21">
        <v>1</v>
      </c>
      <c r="J904" s="21">
        <v>902.13</v>
      </c>
      <c r="K904" s="7" t="s">
        <v>9831</v>
      </c>
    </row>
    <row r="905" spans="1:11" x14ac:dyDescent="0.35">
      <c r="A905" s="7" t="s">
        <v>913</v>
      </c>
      <c r="B905" s="19">
        <v>44349</v>
      </c>
      <c r="C905" s="25" t="s">
        <v>5892</v>
      </c>
      <c r="D905" s="25" t="s">
        <v>9814</v>
      </c>
      <c r="E905" s="25" t="s">
        <v>9819</v>
      </c>
      <c r="F905" s="25" t="s">
        <v>9855</v>
      </c>
      <c r="G905" s="7" t="s">
        <v>10745</v>
      </c>
      <c r="H905" s="21">
        <v>18920.810000000001</v>
      </c>
      <c r="I905" s="21">
        <v>5</v>
      </c>
      <c r="J905" s="21">
        <v>1374</v>
      </c>
      <c r="K905" s="7" t="s">
        <v>9828</v>
      </c>
    </row>
    <row r="906" spans="1:11" x14ac:dyDescent="0.35">
      <c r="A906" s="7" t="s">
        <v>914</v>
      </c>
      <c r="B906" s="19">
        <v>44687</v>
      </c>
      <c r="C906" s="25" t="s">
        <v>5893</v>
      </c>
      <c r="D906" s="25" t="s">
        <v>9815</v>
      </c>
      <c r="E906" s="25" t="s">
        <v>9824</v>
      </c>
      <c r="F906" s="25" t="s">
        <v>9837</v>
      </c>
      <c r="G906" s="7" t="s">
        <v>10746</v>
      </c>
      <c r="H906" s="21">
        <v>13068.46</v>
      </c>
      <c r="I906" s="21">
        <v>3</v>
      </c>
      <c r="J906" s="21">
        <v>1823.25</v>
      </c>
      <c r="K906" s="7" t="s">
        <v>9832</v>
      </c>
    </row>
    <row r="907" spans="1:11" x14ac:dyDescent="0.35">
      <c r="A907" s="7" t="s">
        <v>915</v>
      </c>
      <c r="B907" s="19">
        <v>44546</v>
      </c>
      <c r="C907" s="25" t="s">
        <v>5894</v>
      </c>
      <c r="D907" s="25" t="s">
        <v>9815</v>
      </c>
      <c r="E907" s="25" t="s">
        <v>9824</v>
      </c>
      <c r="F907" s="25" t="s">
        <v>9835</v>
      </c>
      <c r="G907" s="7" t="s">
        <v>10747</v>
      </c>
      <c r="H907" s="21">
        <v>24230.29</v>
      </c>
      <c r="I907" s="21">
        <v>1</v>
      </c>
      <c r="J907" s="21">
        <v>1306.9100000000001</v>
      </c>
      <c r="K907" s="7" t="s">
        <v>9828</v>
      </c>
    </row>
    <row r="908" spans="1:11" x14ac:dyDescent="0.35">
      <c r="A908" s="7" t="s">
        <v>916</v>
      </c>
      <c r="B908" s="19">
        <v>44511</v>
      </c>
      <c r="C908" s="25" t="s">
        <v>5895</v>
      </c>
      <c r="D908" s="25" t="s">
        <v>9815</v>
      </c>
      <c r="E908" s="25" t="s">
        <v>9821</v>
      </c>
      <c r="F908" s="25" t="s">
        <v>9855</v>
      </c>
      <c r="G908" s="7" t="s">
        <v>10748</v>
      </c>
      <c r="H908" s="21">
        <v>21711.94</v>
      </c>
      <c r="I908" s="21">
        <v>4</v>
      </c>
      <c r="J908" s="21">
        <v>1505.58</v>
      </c>
      <c r="K908" s="7" t="s">
        <v>9832</v>
      </c>
    </row>
    <row r="909" spans="1:11" x14ac:dyDescent="0.35">
      <c r="A909" s="7" t="s">
        <v>917</v>
      </c>
      <c r="B909" s="19">
        <v>44309</v>
      </c>
      <c r="C909" s="25" t="s">
        <v>5896</v>
      </c>
      <c r="D909" s="25" t="s">
        <v>9815</v>
      </c>
      <c r="E909" s="25" t="s">
        <v>9824</v>
      </c>
      <c r="F909" s="25" t="s">
        <v>9837</v>
      </c>
      <c r="G909" s="7" t="s">
        <v>10749</v>
      </c>
      <c r="H909" s="21">
        <v>21173.33</v>
      </c>
      <c r="I909" s="21">
        <v>3</v>
      </c>
      <c r="J909" s="21">
        <v>3891.31</v>
      </c>
      <c r="K909" s="7" t="s">
        <v>9828</v>
      </c>
    </row>
    <row r="910" spans="1:11" x14ac:dyDescent="0.35">
      <c r="A910" s="7" t="s">
        <v>918</v>
      </c>
      <c r="B910" s="19">
        <v>44645</v>
      </c>
      <c r="C910" s="25" t="s">
        <v>5897</v>
      </c>
      <c r="D910" s="25" t="s">
        <v>9815</v>
      </c>
      <c r="E910" s="25" t="s">
        <v>9824</v>
      </c>
      <c r="F910" s="25" t="s">
        <v>9855</v>
      </c>
      <c r="G910" s="7" t="s">
        <v>10750</v>
      </c>
      <c r="H910" s="21">
        <v>9738.7900000000009</v>
      </c>
      <c r="I910" s="21">
        <v>4</v>
      </c>
      <c r="J910" s="21">
        <v>1155.02</v>
      </c>
      <c r="K910" s="7" t="s">
        <v>9830</v>
      </c>
    </row>
    <row r="911" spans="1:11" x14ac:dyDescent="0.35">
      <c r="A911" s="7" t="s">
        <v>919</v>
      </c>
      <c r="B911" s="19">
        <v>44542</v>
      </c>
      <c r="C911" s="25" t="s">
        <v>5898</v>
      </c>
      <c r="D911" s="25" t="s">
        <v>9815</v>
      </c>
      <c r="E911" s="25" t="s">
        <v>9827</v>
      </c>
      <c r="F911" s="25" t="s">
        <v>9835</v>
      </c>
      <c r="G911" s="7" t="s">
        <v>10751</v>
      </c>
      <c r="H911" s="21">
        <v>1929.57</v>
      </c>
      <c r="I911" s="21">
        <v>5</v>
      </c>
      <c r="J911" s="21">
        <v>345.9</v>
      </c>
      <c r="K911" s="7" t="s">
        <v>9828</v>
      </c>
    </row>
    <row r="912" spans="1:11" x14ac:dyDescent="0.35">
      <c r="A912" s="7" t="s">
        <v>920</v>
      </c>
      <c r="B912" s="19">
        <v>44792</v>
      </c>
      <c r="C912" s="25" t="s">
        <v>5899</v>
      </c>
      <c r="D912" s="25" t="s">
        <v>9813</v>
      </c>
      <c r="E912" s="25" t="s">
        <v>9823</v>
      </c>
      <c r="F912" s="25" t="s">
        <v>9839</v>
      </c>
      <c r="G912" s="7" t="s">
        <v>10752</v>
      </c>
      <c r="H912" s="21">
        <v>3833.65</v>
      </c>
      <c r="I912" s="21">
        <v>2</v>
      </c>
      <c r="J912" s="21">
        <v>651.4</v>
      </c>
      <c r="K912" s="7" t="s">
        <v>9830</v>
      </c>
    </row>
    <row r="913" spans="1:11" x14ac:dyDescent="0.35">
      <c r="A913" s="7" t="s">
        <v>921</v>
      </c>
      <c r="B913" s="19">
        <v>44700</v>
      </c>
      <c r="C913" s="25" t="s">
        <v>5900</v>
      </c>
      <c r="D913" s="25" t="s">
        <v>9815</v>
      </c>
      <c r="E913" s="25" t="s">
        <v>9821</v>
      </c>
      <c r="F913" s="25" t="s">
        <v>9833</v>
      </c>
      <c r="G913" s="7" t="s">
        <v>10753</v>
      </c>
      <c r="H913" s="21">
        <v>948.14</v>
      </c>
      <c r="I913" s="21">
        <v>1</v>
      </c>
      <c r="J913" s="21">
        <v>189.13</v>
      </c>
      <c r="K913" s="7" t="s">
        <v>9830</v>
      </c>
    </row>
    <row r="914" spans="1:11" x14ac:dyDescent="0.35">
      <c r="A914" s="7" t="s">
        <v>922</v>
      </c>
      <c r="B914" s="19">
        <v>44308</v>
      </c>
      <c r="C914" s="25" t="s">
        <v>5901</v>
      </c>
      <c r="D914" s="25" t="s">
        <v>9814</v>
      </c>
      <c r="E914" s="25" t="s">
        <v>9822</v>
      </c>
      <c r="F914" s="25" t="s">
        <v>9839</v>
      </c>
      <c r="G914" s="7" t="s">
        <v>10754</v>
      </c>
      <c r="H914" s="21">
        <v>23819.15</v>
      </c>
      <c r="I914" s="21">
        <v>4</v>
      </c>
      <c r="J914" s="21">
        <v>2941.11</v>
      </c>
      <c r="K914" s="7" t="s">
        <v>9831</v>
      </c>
    </row>
    <row r="915" spans="1:11" x14ac:dyDescent="0.35">
      <c r="A915" s="7" t="s">
        <v>923</v>
      </c>
      <c r="B915" s="19">
        <v>44383</v>
      </c>
      <c r="C915" s="25" t="s">
        <v>5902</v>
      </c>
      <c r="D915" s="25" t="s">
        <v>9815</v>
      </c>
      <c r="E915" s="25" t="s">
        <v>9824</v>
      </c>
      <c r="F915" s="25" t="s">
        <v>9844</v>
      </c>
      <c r="G915" s="7" t="s">
        <v>10755</v>
      </c>
      <c r="H915" s="21">
        <v>6633.87</v>
      </c>
      <c r="I915" s="21">
        <v>4</v>
      </c>
      <c r="J915" s="21">
        <v>398.92</v>
      </c>
      <c r="K915" s="7" t="s">
        <v>9832</v>
      </c>
    </row>
    <row r="916" spans="1:11" x14ac:dyDescent="0.35">
      <c r="A916" s="7" t="s">
        <v>924</v>
      </c>
      <c r="B916" s="19">
        <v>45247</v>
      </c>
      <c r="C916" s="25" t="s">
        <v>5903</v>
      </c>
      <c r="D916" s="25" t="s">
        <v>9814</v>
      </c>
      <c r="E916" s="25" t="s">
        <v>9819</v>
      </c>
      <c r="F916" s="25" t="s">
        <v>9844</v>
      </c>
      <c r="G916" s="7" t="s">
        <v>10756</v>
      </c>
      <c r="H916" s="21">
        <v>24399.91</v>
      </c>
      <c r="I916" s="21">
        <v>1</v>
      </c>
      <c r="J916" s="21">
        <v>4092.73</v>
      </c>
      <c r="K916" s="7" t="s">
        <v>9828</v>
      </c>
    </row>
    <row r="917" spans="1:11" x14ac:dyDescent="0.35">
      <c r="A917" s="7" t="s">
        <v>925</v>
      </c>
      <c r="B917" s="19">
        <v>44836</v>
      </c>
      <c r="C917" s="25" t="s">
        <v>5904</v>
      </c>
      <c r="D917" s="25" t="s">
        <v>9815</v>
      </c>
      <c r="E917" s="25" t="s">
        <v>9821</v>
      </c>
      <c r="F917" s="25" t="s">
        <v>9849</v>
      </c>
      <c r="G917" s="7" t="s">
        <v>10757</v>
      </c>
      <c r="H917" s="21">
        <v>22442.94</v>
      </c>
      <c r="I917" s="21">
        <v>2</v>
      </c>
      <c r="J917" s="21">
        <v>4551.7</v>
      </c>
      <c r="K917" s="7" t="s">
        <v>9829</v>
      </c>
    </row>
    <row r="918" spans="1:11" x14ac:dyDescent="0.35">
      <c r="A918" s="7" t="s">
        <v>926</v>
      </c>
      <c r="B918" s="19">
        <v>44952</v>
      </c>
      <c r="C918" s="25" t="s">
        <v>5905</v>
      </c>
      <c r="D918" s="25" t="s">
        <v>9812</v>
      </c>
      <c r="E918" s="25" t="s">
        <v>9818</v>
      </c>
      <c r="F918" s="25" t="s">
        <v>9849</v>
      </c>
      <c r="G918" s="7" t="s">
        <v>10758</v>
      </c>
      <c r="H918" s="21">
        <v>9459.49</v>
      </c>
      <c r="I918" s="21">
        <v>1</v>
      </c>
      <c r="J918" s="21">
        <v>644.54</v>
      </c>
      <c r="K918" s="7" t="s">
        <v>9832</v>
      </c>
    </row>
    <row r="919" spans="1:11" x14ac:dyDescent="0.35">
      <c r="A919" s="7" t="s">
        <v>927</v>
      </c>
      <c r="B919" s="19">
        <v>44719</v>
      </c>
      <c r="C919" s="25" t="s">
        <v>5906</v>
      </c>
      <c r="D919" s="25" t="s">
        <v>9813</v>
      </c>
      <c r="E919" s="25" t="s">
        <v>9820</v>
      </c>
      <c r="F919" s="25" t="s">
        <v>9839</v>
      </c>
      <c r="G919" s="7" t="s">
        <v>10759</v>
      </c>
      <c r="H919" s="21">
        <v>20859.86</v>
      </c>
      <c r="I919" s="21">
        <v>5</v>
      </c>
      <c r="J919" s="21">
        <v>3877.09</v>
      </c>
      <c r="K919" s="7" t="s">
        <v>9830</v>
      </c>
    </row>
    <row r="920" spans="1:11" x14ac:dyDescent="0.35">
      <c r="A920" s="7" t="s">
        <v>928</v>
      </c>
      <c r="B920" s="19">
        <v>44624</v>
      </c>
      <c r="C920" s="25" t="s">
        <v>5907</v>
      </c>
      <c r="D920" s="25" t="s">
        <v>9814</v>
      </c>
      <c r="E920" s="25" t="s">
        <v>9826</v>
      </c>
      <c r="F920" s="25" t="s">
        <v>9833</v>
      </c>
      <c r="G920" s="7" t="s">
        <v>10760</v>
      </c>
      <c r="H920" s="21">
        <v>17566.080000000002</v>
      </c>
      <c r="I920" s="21">
        <v>2</v>
      </c>
      <c r="J920" s="21">
        <v>2900.98</v>
      </c>
      <c r="K920" s="7" t="s">
        <v>9828</v>
      </c>
    </row>
    <row r="921" spans="1:11" x14ac:dyDescent="0.35">
      <c r="A921" s="7" t="s">
        <v>929</v>
      </c>
      <c r="B921" s="19">
        <v>44809</v>
      </c>
      <c r="C921" s="25" t="s">
        <v>5908</v>
      </c>
      <c r="D921" s="25" t="s">
        <v>9813</v>
      </c>
      <c r="E921" s="25" t="s">
        <v>9823</v>
      </c>
      <c r="F921" s="25" t="s">
        <v>9851</v>
      </c>
      <c r="G921" s="7" t="s">
        <v>10761</v>
      </c>
      <c r="H921" s="21">
        <v>24726.080000000002</v>
      </c>
      <c r="I921" s="21">
        <v>5</v>
      </c>
      <c r="J921" s="21">
        <v>1238.01</v>
      </c>
      <c r="K921" s="7" t="s">
        <v>9831</v>
      </c>
    </row>
    <row r="922" spans="1:11" x14ac:dyDescent="0.35">
      <c r="A922" s="7" t="s">
        <v>930</v>
      </c>
      <c r="B922" s="19">
        <v>44983</v>
      </c>
      <c r="C922" s="25" t="s">
        <v>5909</v>
      </c>
      <c r="D922" s="25" t="s">
        <v>9815</v>
      </c>
      <c r="E922" s="25" t="s">
        <v>9821</v>
      </c>
      <c r="F922" s="25" t="s">
        <v>9839</v>
      </c>
      <c r="G922" s="7" t="s">
        <v>10762</v>
      </c>
      <c r="H922" s="21">
        <v>18692.68</v>
      </c>
      <c r="I922" s="21">
        <v>3</v>
      </c>
      <c r="J922" s="21">
        <v>1478.93</v>
      </c>
      <c r="K922" s="7" t="s">
        <v>9832</v>
      </c>
    </row>
    <row r="923" spans="1:11" x14ac:dyDescent="0.35">
      <c r="A923" s="7" t="s">
        <v>931</v>
      </c>
      <c r="B923" s="19">
        <v>45032</v>
      </c>
      <c r="C923" s="25" t="s">
        <v>5910</v>
      </c>
      <c r="D923" s="25" t="s">
        <v>9812</v>
      </c>
      <c r="E923" s="25" t="s">
        <v>9816</v>
      </c>
      <c r="F923" s="25" t="s">
        <v>9835</v>
      </c>
      <c r="G923" s="7" t="s">
        <v>10763</v>
      </c>
      <c r="H923" s="21">
        <v>11746.98</v>
      </c>
      <c r="I923" s="21">
        <v>1</v>
      </c>
      <c r="J923" s="21">
        <v>1342.58</v>
      </c>
      <c r="K923" s="7" t="s">
        <v>9831</v>
      </c>
    </row>
    <row r="924" spans="1:11" x14ac:dyDescent="0.35">
      <c r="A924" s="7" t="s">
        <v>932</v>
      </c>
      <c r="B924" s="19">
        <v>44592</v>
      </c>
      <c r="C924" s="25" t="s">
        <v>5911</v>
      </c>
      <c r="D924" s="25" t="s">
        <v>9812</v>
      </c>
      <c r="E924" s="25" t="s">
        <v>9818</v>
      </c>
      <c r="F924" s="25" t="s">
        <v>9835</v>
      </c>
      <c r="G924" s="7" t="s">
        <v>10764</v>
      </c>
      <c r="H924" s="21">
        <v>18574.29</v>
      </c>
      <c r="I924" s="21">
        <v>1</v>
      </c>
      <c r="J924" s="21">
        <v>3993.03</v>
      </c>
      <c r="K924" s="7" t="s">
        <v>9828</v>
      </c>
    </row>
    <row r="925" spans="1:11" x14ac:dyDescent="0.35">
      <c r="A925" s="7" t="s">
        <v>933</v>
      </c>
      <c r="B925" s="19">
        <v>44608</v>
      </c>
      <c r="C925" s="25" t="s">
        <v>5912</v>
      </c>
      <c r="D925" s="25" t="s">
        <v>9812</v>
      </c>
      <c r="E925" s="25" t="s">
        <v>9825</v>
      </c>
      <c r="F925" s="25" t="s">
        <v>9839</v>
      </c>
      <c r="G925" s="7" t="s">
        <v>10765</v>
      </c>
      <c r="H925" s="21">
        <v>12927.91</v>
      </c>
      <c r="I925" s="21">
        <v>2</v>
      </c>
      <c r="J925" s="21">
        <v>2404.73</v>
      </c>
      <c r="K925" s="7" t="s">
        <v>9829</v>
      </c>
    </row>
    <row r="926" spans="1:11" x14ac:dyDescent="0.35">
      <c r="A926" s="7" t="s">
        <v>934</v>
      </c>
      <c r="B926" s="19">
        <v>44771</v>
      </c>
      <c r="C926" s="25" t="s">
        <v>5913</v>
      </c>
      <c r="D926" s="25" t="s">
        <v>9814</v>
      </c>
      <c r="E926" s="25" t="s">
        <v>9822</v>
      </c>
      <c r="F926" s="25" t="s">
        <v>9839</v>
      </c>
      <c r="G926" s="7" t="s">
        <v>10766</v>
      </c>
      <c r="H926" s="21">
        <v>15547.52</v>
      </c>
      <c r="I926" s="21">
        <v>3</v>
      </c>
      <c r="J926" s="21">
        <v>1946.83</v>
      </c>
      <c r="K926" s="7" t="s">
        <v>9829</v>
      </c>
    </row>
    <row r="927" spans="1:11" x14ac:dyDescent="0.35">
      <c r="A927" s="7" t="s">
        <v>935</v>
      </c>
      <c r="B927" s="19">
        <v>44686</v>
      </c>
      <c r="C927" s="25" t="s">
        <v>5914</v>
      </c>
      <c r="D927" s="25" t="s">
        <v>9815</v>
      </c>
      <c r="E927" s="25" t="s">
        <v>9824</v>
      </c>
      <c r="F927" s="25" t="s">
        <v>9855</v>
      </c>
      <c r="G927" s="7" t="s">
        <v>10767</v>
      </c>
      <c r="H927" s="21">
        <v>24981.73</v>
      </c>
      <c r="I927" s="21">
        <v>5</v>
      </c>
      <c r="J927" s="21">
        <v>2691.22</v>
      </c>
      <c r="K927" s="7" t="s">
        <v>9831</v>
      </c>
    </row>
    <row r="928" spans="1:11" x14ac:dyDescent="0.35">
      <c r="A928" s="7" t="s">
        <v>936</v>
      </c>
      <c r="B928" s="19">
        <v>44302</v>
      </c>
      <c r="C928" s="25" t="s">
        <v>5915</v>
      </c>
      <c r="D928" s="25" t="s">
        <v>9815</v>
      </c>
      <c r="E928" s="25" t="s">
        <v>9821</v>
      </c>
      <c r="F928" s="25" t="s">
        <v>9849</v>
      </c>
      <c r="G928" s="7" t="s">
        <v>10768</v>
      </c>
      <c r="H928" s="21">
        <v>20163.7</v>
      </c>
      <c r="I928" s="21">
        <v>3</v>
      </c>
      <c r="J928" s="21">
        <v>2157.12</v>
      </c>
      <c r="K928" s="7" t="s">
        <v>9832</v>
      </c>
    </row>
    <row r="929" spans="1:11" x14ac:dyDescent="0.35">
      <c r="A929" s="7" t="s">
        <v>937</v>
      </c>
      <c r="B929" s="19">
        <v>44327</v>
      </c>
      <c r="C929" s="25" t="s">
        <v>5916</v>
      </c>
      <c r="D929" s="25" t="s">
        <v>9813</v>
      </c>
      <c r="E929" s="25" t="s">
        <v>9823</v>
      </c>
      <c r="F929" s="25" t="s">
        <v>9844</v>
      </c>
      <c r="G929" s="7" t="s">
        <v>10769</v>
      </c>
      <c r="H929" s="21">
        <v>703.44</v>
      </c>
      <c r="I929" s="21">
        <v>1</v>
      </c>
      <c r="J929" s="21">
        <v>108.75</v>
      </c>
      <c r="K929" s="7" t="s">
        <v>9828</v>
      </c>
    </row>
    <row r="930" spans="1:11" x14ac:dyDescent="0.35">
      <c r="A930" s="7" t="s">
        <v>938</v>
      </c>
      <c r="B930" s="19">
        <v>44308</v>
      </c>
      <c r="C930" s="25" t="s">
        <v>5917</v>
      </c>
      <c r="D930" s="25" t="s">
        <v>9812</v>
      </c>
      <c r="E930" s="25" t="s">
        <v>9818</v>
      </c>
      <c r="F930" s="25" t="s">
        <v>9839</v>
      </c>
      <c r="G930" s="7" t="s">
        <v>10770</v>
      </c>
      <c r="H930" s="21">
        <v>15495.82</v>
      </c>
      <c r="I930" s="21">
        <v>4</v>
      </c>
      <c r="J930" s="21">
        <v>1373.38</v>
      </c>
      <c r="K930" s="7" t="s">
        <v>9828</v>
      </c>
    </row>
    <row r="931" spans="1:11" x14ac:dyDescent="0.35">
      <c r="A931" s="7" t="s">
        <v>939</v>
      </c>
      <c r="B931" s="19">
        <v>44673</v>
      </c>
      <c r="C931" s="25" t="s">
        <v>5918</v>
      </c>
      <c r="D931" s="25" t="s">
        <v>9815</v>
      </c>
      <c r="E931" s="25" t="s">
        <v>9827</v>
      </c>
      <c r="F931" s="25" t="s">
        <v>9833</v>
      </c>
      <c r="G931" s="7" t="s">
        <v>10771</v>
      </c>
      <c r="H931" s="21">
        <v>8152.33</v>
      </c>
      <c r="I931" s="21">
        <v>2</v>
      </c>
      <c r="J931" s="21">
        <v>997.9</v>
      </c>
      <c r="K931" s="7" t="s">
        <v>9830</v>
      </c>
    </row>
    <row r="932" spans="1:11" x14ac:dyDescent="0.35">
      <c r="A932" s="7" t="s">
        <v>940</v>
      </c>
      <c r="B932" s="19">
        <v>45165</v>
      </c>
      <c r="C932" s="25" t="s">
        <v>5919</v>
      </c>
      <c r="D932" s="25" t="s">
        <v>9813</v>
      </c>
      <c r="E932" s="25" t="s">
        <v>9823</v>
      </c>
      <c r="F932" s="25" t="s">
        <v>9851</v>
      </c>
      <c r="G932" s="7" t="s">
        <v>10772</v>
      </c>
      <c r="H932" s="21">
        <v>18642.75</v>
      </c>
      <c r="I932" s="21">
        <v>2</v>
      </c>
      <c r="J932" s="21">
        <v>1112.7</v>
      </c>
      <c r="K932" s="7" t="s">
        <v>9831</v>
      </c>
    </row>
    <row r="933" spans="1:11" x14ac:dyDescent="0.35">
      <c r="A933" s="7" t="s">
        <v>941</v>
      </c>
      <c r="B933" s="19">
        <v>45145</v>
      </c>
      <c r="C933" s="25" t="s">
        <v>5920</v>
      </c>
      <c r="D933" s="25" t="s">
        <v>9814</v>
      </c>
      <c r="E933" s="25" t="s">
        <v>9826</v>
      </c>
      <c r="F933" s="25" t="s">
        <v>9835</v>
      </c>
      <c r="G933" s="7" t="s">
        <v>10773</v>
      </c>
      <c r="H933" s="21">
        <v>1525.71</v>
      </c>
      <c r="I933" s="21">
        <v>1</v>
      </c>
      <c r="J933" s="21">
        <v>213.21</v>
      </c>
      <c r="K933" s="7" t="s">
        <v>9832</v>
      </c>
    </row>
    <row r="934" spans="1:11" x14ac:dyDescent="0.35">
      <c r="A934" s="7" t="s">
        <v>942</v>
      </c>
      <c r="B934" s="19">
        <v>44775</v>
      </c>
      <c r="C934" s="25" t="s">
        <v>5921</v>
      </c>
      <c r="D934" s="25" t="s">
        <v>9813</v>
      </c>
      <c r="E934" s="25" t="s">
        <v>9817</v>
      </c>
      <c r="F934" s="25" t="s">
        <v>9837</v>
      </c>
      <c r="G934" s="7" t="s">
        <v>10774</v>
      </c>
      <c r="H934" s="21">
        <v>14252.53</v>
      </c>
      <c r="I934" s="21">
        <v>2</v>
      </c>
      <c r="J934" s="21">
        <v>1740.19</v>
      </c>
      <c r="K934" s="7" t="s">
        <v>9829</v>
      </c>
    </row>
    <row r="935" spans="1:11" x14ac:dyDescent="0.35">
      <c r="A935" s="7" t="s">
        <v>943</v>
      </c>
      <c r="B935" s="19">
        <v>44973</v>
      </c>
      <c r="C935" s="25" t="s">
        <v>5922</v>
      </c>
      <c r="D935" s="25" t="s">
        <v>9814</v>
      </c>
      <c r="E935" s="25" t="s">
        <v>9822</v>
      </c>
      <c r="F935" s="25" t="s">
        <v>9841</v>
      </c>
      <c r="G935" s="7" t="s">
        <v>10775</v>
      </c>
      <c r="H935" s="21">
        <v>10917.19</v>
      </c>
      <c r="I935" s="21">
        <v>2</v>
      </c>
      <c r="J935" s="21">
        <v>653.70000000000005</v>
      </c>
      <c r="K935" s="7" t="s">
        <v>9830</v>
      </c>
    </row>
    <row r="936" spans="1:11" x14ac:dyDescent="0.35">
      <c r="A936" s="7" t="s">
        <v>944</v>
      </c>
      <c r="B936" s="19">
        <v>45182</v>
      </c>
      <c r="C936" s="25" t="s">
        <v>5923</v>
      </c>
      <c r="D936" s="25" t="s">
        <v>9813</v>
      </c>
      <c r="E936" s="25" t="s">
        <v>9823</v>
      </c>
      <c r="F936" s="25" t="s">
        <v>9833</v>
      </c>
      <c r="G936" s="7" t="s">
        <v>10776</v>
      </c>
      <c r="H936" s="21">
        <v>18834.09</v>
      </c>
      <c r="I936" s="21">
        <v>1</v>
      </c>
      <c r="J936" s="21">
        <v>3175.24</v>
      </c>
      <c r="K936" s="7" t="s">
        <v>9829</v>
      </c>
    </row>
    <row r="937" spans="1:11" x14ac:dyDescent="0.35">
      <c r="A937" s="7" t="s">
        <v>945</v>
      </c>
      <c r="B937" s="19">
        <v>44562</v>
      </c>
      <c r="C937" s="25" t="s">
        <v>5924</v>
      </c>
      <c r="D937" s="25" t="s">
        <v>9814</v>
      </c>
      <c r="E937" s="25" t="s">
        <v>9822</v>
      </c>
      <c r="F937" s="25" t="s">
        <v>9833</v>
      </c>
      <c r="G937" s="7" t="s">
        <v>10777</v>
      </c>
      <c r="H937" s="21">
        <v>21594.92</v>
      </c>
      <c r="I937" s="21">
        <v>2</v>
      </c>
      <c r="J937" s="21">
        <v>2734.03</v>
      </c>
      <c r="K937" s="7" t="s">
        <v>9830</v>
      </c>
    </row>
    <row r="938" spans="1:11" x14ac:dyDescent="0.35">
      <c r="A938" s="7" t="s">
        <v>946</v>
      </c>
      <c r="B938" s="19">
        <v>44729</v>
      </c>
      <c r="C938" s="25" t="s">
        <v>5925</v>
      </c>
      <c r="D938" s="25" t="s">
        <v>9812</v>
      </c>
      <c r="E938" s="25" t="s">
        <v>9818</v>
      </c>
      <c r="F938" s="25" t="s">
        <v>9855</v>
      </c>
      <c r="G938" s="7" t="s">
        <v>10778</v>
      </c>
      <c r="H938" s="21">
        <v>22063.16</v>
      </c>
      <c r="I938" s="21">
        <v>1</v>
      </c>
      <c r="J938" s="21">
        <v>4903.8999999999996</v>
      </c>
      <c r="K938" s="7" t="s">
        <v>9832</v>
      </c>
    </row>
    <row r="939" spans="1:11" x14ac:dyDescent="0.35">
      <c r="A939" s="7" t="s">
        <v>947</v>
      </c>
      <c r="B939" s="19">
        <v>44204</v>
      </c>
      <c r="C939" s="25" t="s">
        <v>5926</v>
      </c>
      <c r="D939" s="25" t="s">
        <v>9812</v>
      </c>
      <c r="E939" s="25" t="s">
        <v>9816</v>
      </c>
      <c r="F939" s="25" t="s">
        <v>9851</v>
      </c>
      <c r="G939" s="7" t="s">
        <v>10779</v>
      </c>
      <c r="H939" s="21">
        <v>19513.29</v>
      </c>
      <c r="I939" s="21">
        <v>2</v>
      </c>
      <c r="J939" s="21">
        <v>3541.4</v>
      </c>
      <c r="K939" s="7" t="s">
        <v>9829</v>
      </c>
    </row>
    <row r="940" spans="1:11" x14ac:dyDescent="0.35">
      <c r="A940" s="7" t="s">
        <v>948</v>
      </c>
      <c r="B940" s="19">
        <v>44963</v>
      </c>
      <c r="C940" s="25" t="s">
        <v>5927</v>
      </c>
      <c r="D940" s="25" t="s">
        <v>9812</v>
      </c>
      <c r="E940" s="25" t="s">
        <v>9818</v>
      </c>
      <c r="F940" s="25" t="s">
        <v>9844</v>
      </c>
      <c r="G940" s="7" t="s">
        <v>10780</v>
      </c>
      <c r="H940" s="21">
        <v>23320.639999999999</v>
      </c>
      <c r="I940" s="21">
        <v>5</v>
      </c>
      <c r="J940" s="21">
        <v>2884.39</v>
      </c>
      <c r="K940" s="7" t="s">
        <v>9828</v>
      </c>
    </row>
    <row r="941" spans="1:11" x14ac:dyDescent="0.35">
      <c r="A941" s="7" t="s">
        <v>949</v>
      </c>
      <c r="B941" s="19">
        <v>44661</v>
      </c>
      <c r="C941" s="25" t="s">
        <v>5928</v>
      </c>
      <c r="D941" s="25" t="s">
        <v>9813</v>
      </c>
      <c r="E941" s="25" t="s">
        <v>9823</v>
      </c>
      <c r="F941" s="25" t="s">
        <v>9837</v>
      </c>
      <c r="G941" s="7" t="s">
        <v>10781</v>
      </c>
      <c r="H941" s="21">
        <v>7990.5</v>
      </c>
      <c r="I941" s="21">
        <v>1</v>
      </c>
      <c r="J941" s="21">
        <v>416.55</v>
      </c>
      <c r="K941" s="7" t="s">
        <v>9829</v>
      </c>
    </row>
    <row r="942" spans="1:11" x14ac:dyDescent="0.35">
      <c r="A942" s="7" t="s">
        <v>950</v>
      </c>
      <c r="B942" s="19">
        <v>44364</v>
      </c>
      <c r="C942" s="25" t="s">
        <v>5929</v>
      </c>
      <c r="D942" s="25" t="s">
        <v>9812</v>
      </c>
      <c r="E942" s="25" t="s">
        <v>9818</v>
      </c>
      <c r="F942" s="25" t="s">
        <v>9849</v>
      </c>
      <c r="G942" s="7" t="s">
        <v>10782</v>
      </c>
      <c r="H942" s="21">
        <v>13199.1</v>
      </c>
      <c r="I942" s="21">
        <v>4</v>
      </c>
      <c r="J942" s="21">
        <v>2700.9</v>
      </c>
      <c r="K942" s="7" t="s">
        <v>9828</v>
      </c>
    </row>
    <row r="943" spans="1:11" x14ac:dyDescent="0.35">
      <c r="A943" s="7" t="s">
        <v>951</v>
      </c>
      <c r="B943" s="19">
        <v>44534</v>
      </c>
      <c r="C943" s="25" t="s">
        <v>5930</v>
      </c>
      <c r="D943" s="25" t="s">
        <v>9813</v>
      </c>
      <c r="E943" s="25" t="s">
        <v>9817</v>
      </c>
      <c r="F943" s="25" t="s">
        <v>9837</v>
      </c>
      <c r="G943" s="7" t="s">
        <v>10783</v>
      </c>
      <c r="H943" s="21">
        <v>1397.1</v>
      </c>
      <c r="I943" s="21">
        <v>3</v>
      </c>
      <c r="J943" s="21">
        <v>279.2</v>
      </c>
      <c r="K943" s="7" t="s">
        <v>9831</v>
      </c>
    </row>
    <row r="944" spans="1:11" x14ac:dyDescent="0.35">
      <c r="A944" s="7" t="s">
        <v>952</v>
      </c>
      <c r="B944" s="19">
        <v>45199</v>
      </c>
      <c r="C944" s="25" t="s">
        <v>5931</v>
      </c>
      <c r="D944" s="25" t="s">
        <v>9813</v>
      </c>
      <c r="E944" s="25" t="s">
        <v>9823</v>
      </c>
      <c r="F944" s="25" t="s">
        <v>9835</v>
      </c>
      <c r="G944" s="7" t="s">
        <v>10784</v>
      </c>
      <c r="H944" s="21">
        <v>5000.9799999999996</v>
      </c>
      <c r="I944" s="21">
        <v>4</v>
      </c>
      <c r="J944" s="21">
        <v>316.35000000000002</v>
      </c>
      <c r="K944" s="7" t="s">
        <v>9830</v>
      </c>
    </row>
    <row r="945" spans="1:11" x14ac:dyDescent="0.35">
      <c r="A945" s="7" t="s">
        <v>953</v>
      </c>
      <c r="B945" s="19">
        <v>45186</v>
      </c>
      <c r="C945" s="25" t="s">
        <v>5932</v>
      </c>
      <c r="D945" s="25" t="s">
        <v>9815</v>
      </c>
      <c r="E945" s="25" t="s">
        <v>9821</v>
      </c>
      <c r="F945" s="25" t="s">
        <v>9835</v>
      </c>
      <c r="G945" s="7" t="s">
        <v>10785</v>
      </c>
      <c r="H945" s="21">
        <v>21201.57</v>
      </c>
      <c r="I945" s="21">
        <v>4</v>
      </c>
      <c r="J945" s="21">
        <v>1251.3800000000001</v>
      </c>
      <c r="K945" s="7" t="s">
        <v>9828</v>
      </c>
    </row>
    <row r="946" spans="1:11" x14ac:dyDescent="0.35">
      <c r="A946" s="7" t="s">
        <v>954</v>
      </c>
      <c r="B946" s="19">
        <v>44628</v>
      </c>
      <c r="C946" s="25" t="s">
        <v>5933</v>
      </c>
      <c r="D946" s="25" t="s">
        <v>9814</v>
      </c>
      <c r="E946" s="25" t="s">
        <v>9819</v>
      </c>
      <c r="F946" s="25" t="s">
        <v>9839</v>
      </c>
      <c r="G946" s="7" t="s">
        <v>10786</v>
      </c>
      <c r="H946" s="21">
        <v>3404.7</v>
      </c>
      <c r="I946" s="21">
        <v>1</v>
      </c>
      <c r="J946" s="21">
        <v>421.47</v>
      </c>
      <c r="K946" s="7" t="s">
        <v>9831</v>
      </c>
    </row>
    <row r="947" spans="1:11" x14ac:dyDescent="0.35">
      <c r="A947" s="7" t="s">
        <v>955</v>
      </c>
      <c r="B947" s="19">
        <v>45093</v>
      </c>
      <c r="C947" s="25" t="s">
        <v>5934</v>
      </c>
      <c r="D947" s="25" t="s">
        <v>9813</v>
      </c>
      <c r="E947" s="25" t="s">
        <v>9823</v>
      </c>
      <c r="F947" s="25" t="s">
        <v>9837</v>
      </c>
      <c r="G947" s="7" t="s">
        <v>10787</v>
      </c>
      <c r="H947" s="21">
        <v>19291.21</v>
      </c>
      <c r="I947" s="21">
        <v>2</v>
      </c>
      <c r="J947" s="21">
        <v>3859.02</v>
      </c>
      <c r="K947" s="7" t="s">
        <v>9832</v>
      </c>
    </row>
    <row r="948" spans="1:11" x14ac:dyDescent="0.35">
      <c r="A948" s="7" t="s">
        <v>956</v>
      </c>
      <c r="B948" s="19">
        <v>45105</v>
      </c>
      <c r="C948" s="25" t="s">
        <v>5935</v>
      </c>
      <c r="D948" s="25" t="s">
        <v>9814</v>
      </c>
      <c r="E948" s="25" t="s">
        <v>9826</v>
      </c>
      <c r="F948" s="25" t="s">
        <v>9837</v>
      </c>
      <c r="G948" s="7" t="s">
        <v>10788</v>
      </c>
      <c r="H948" s="21">
        <v>17672.89</v>
      </c>
      <c r="I948" s="21">
        <v>1</v>
      </c>
      <c r="J948" s="21">
        <v>4233.8</v>
      </c>
      <c r="K948" s="7" t="s">
        <v>9831</v>
      </c>
    </row>
    <row r="949" spans="1:11" x14ac:dyDescent="0.35">
      <c r="A949" s="7" t="s">
        <v>957</v>
      </c>
      <c r="B949" s="19">
        <v>44609</v>
      </c>
      <c r="C949" s="25" t="s">
        <v>5936</v>
      </c>
      <c r="D949" s="25" t="s">
        <v>9813</v>
      </c>
      <c r="E949" s="25" t="s">
        <v>9823</v>
      </c>
      <c r="F949" s="25" t="s">
        <v>9837</v>
      </c>
      <c r="G949" s="7" t="s">
        <v>10789</v>
      </c>
      <c r="H949" s="21">
        <v>23691.119999999999</v>
      </c>
      <c r="I949" s="21">
        <v>5</v>
      </c>
      <c r="J949" s="21">
        <v>4950.47</v>
      </c>
      <c r="K949" s="7" t="s">
        <v>9828</v>
      </c>
    </row>
    <row r="950" spans="1:11" x14ac:dyDescent="0.35">
      <c r="A950" s="7" t="s">
        <v>958</v>
      </c>
      <c r="B950" s="19">
        <v>44276</v>
      </c>
      <c r="C950" s="25" t="s">
        <v>5937</v>
      </c>
      <c r="D950" s="25" t="s">
        <v>9812</v>
      </c>
      <c r="E950" s="25" t="s">
        <v>9816</v>
      </c>
      <c r="F950" s="25" t="s">
        <v>9839</v>
      </c>
      <c r="G950" s="7" t="s">
        <v>10790</v>
      </c>
      <c r="H950" s="21">
        <v>3680.91</v>
      </c>
      <c r="I950" s="21">
        <v>1</v>
      </c>
      <c r="J950" s="21">
        <v>609.26</v>
      </c>
      <c r="K950" s="7" t="s">
        <v>9829</v>
      </c>
    </row>
    <row r="951" spans="1:11" x14ac:dyDescent="0.35">
      <c r="A951" s="7" t="s">
        <v>959</v>
      </c>
      <c r="B951" s="19">
        <v>44259</v>
      </c>
      <c r="C951" s="25" t="s">
        <v>5938</v>
      </c>
      <c r="D951" s="25" t="s">
        <v>9814</v>
      </c>
      <c r="E951" s="25" t="s">
        <v>9822</v>
      </c>
      <c r="F951" s="25" t="s">
        <v>9855</v>
      </c>
      <c r="G951" s="7" t="s">
        <v>10791</v>
      </c>
      <c r="H951" s="21">
        <v>2965.05</v>
      </c>
      <c r="I951" s="21">
        <v>1</v>
      </c>
      <c r="J951" s="21">
        <v>657.02</v>
      </c>
      <c r="K951" s="7" t="s">
        <v>9832</v>
      </c>
    </row>
    <row r="952" spans="1:11" x14ac:dyDescent="0.35">
      <c r="A952" s="7" t="s">
        <v>960</v>
      </c>
      <c r="B952" s="19">
        <v>44683</v>
      </c>
      <c r="C952" s="25" t="s">
        <v>5939</v>
      </c>
      <c r="D952" s="25" t="s">
        <v>9814</v>
      </c>
      <c r="E952" s="25" t="s">
        <v>9826</v>
      </c>
      <c r="F952" s="25" t="s">
        <v>9837</v>
      </c>
      <c r="G952" s="7" t="s">
        <v>10792</v>
      </c>
      <c r="H952" s="21">
        <v>19125.740000000002</v>
      </c>
      <c r="I952" s="21">
        <v>3</v>
      </c>
      <c r="J952" s="21">
        <v>1711.9</v>
      </c>
      <c r="K952" s="7" t="s">
        <v>9831</v>
      </c>
    </row>
    <row r="953" spans="1:11" x14ac:dyDescent="0.35">
      <c r="A953" s="7" t="s">
        <v>961</v>
      </c>
      <c r="B953" s="19">
        <v>45137</v>
      </c>
      <c r="C953" s="25" t="s">
        <v>5940</v>
      </c>
      <c r="D953" s="25" t="s">
        <v>9815</v>
      </c>
      <c r="E953" s="25" t="s">
        <v>9824</v>
      </c>
      <c r="F953" s="25" t="s">
        <v>9844</v>
      </c>
      <c r="G953" s="7" t="s">
        <v>10793</v>
      </c>
      <c r="H953" s="21">
        <v>11919.51</v>
      </c>
      <c r="I953" s="21">
        <v>4</v>
      </c>
      <c r="J953" s="21">
        <v>1223.67</v>
      </c>
      <c r="K953" s="7" t="s">
        <v>9829</v>
      </c>
    </row>
    <row r="954" spans="1:11" x14ac:dyDescent="0.35">
      <c r="A954" s="7" t="s">
        <v>962</v>
      </c>
      <c r="B954" s="19">
        <v>44581</v>
      </c>
      <c r="C954" s="25" t="s">
        <v>5941</v>
      </c>
      <c r="D954" s="25" t="s">
        <v>9815</v>
      </c>
      <c r="E954" s="25" t="s">
        <v>9824</v>
      </c>
      <c r="F954" s="25" t="s">
        <v>9833</v>
      </c>
      <c r="G954" s="7" t="s">
        <v>10794</v>
      </c>
      <c r="H954" s="21">
        <v>10118.959999999999</v>
      </c>
      <c r="I954" s="21">
        <v>2</v>
      </c>
      <c r="J954" s="21">
        <v>2102.16</v>
      </c>
      <c r="K954" s="7" t="s">
        <v>9829</v>
      </c>
    </row>
    <row r="955" spans="1:11" x14ac:dyDescent="0.35">
      <c r="A955" s="7" t="s">
        <v>963</v>
      </c>
      <c r="B955" s="19">
        <v>44994</v>
      </c>
      <c r="C955" s="25" t="s">
        <v>5942</v>
      </c>
      <c r="D955" s="25" t="s">
        <v>9813</v>
      </c>
      <c r="E955" s="25" t="s">
        <v>9817</v>
      </c>
      <c r="F955" s="25" t="s">
        <v>9837</v>
      </c>
      <c r="G955" s="7" t="s">
        <v>10795</v>
      </c>
      <c r="H955" s="21">
        <v>6820.37</v>
      </c>
      <c r="I955" s="21">
        <v>5</v>
      </c>
      <c r="J955" s="21">
        <v>1474.2</v>
      </c>
      <c r="K955" s="7" t="s">
        <v>9831</v>
      </c>
    </row>
    <row r="956" spans="1:11" x14ac:dyDescent="0.35">
      <c r="A956" s="7" t="s">
        <v>964</v>
      </c>
      <c r="B956" s="19">
        <v>44827</v>
      </c>
      <c r="C956" s="25" t="s">
        <v>5943</v>
      </c>
      <c r="D956" s="25" t="s">
        <v>9815</v>
      </c>
      <c r="E956" s="25" t="s">
        <v>9824</v>
      </c>
      <c r="F956" s="25" t="s">
        <v>9851</v>
      </c>
      <c r="G956" s="7" t="s">
        <v>10796</v>
      </c>
      <c r="H956" s="21">
        <v>13687.12</v>
      </c>
      <c r="I956" s="21">
        <v>4</v>
      </c>
      <c r="J956" s="21">
        <v>2523.09</v>
      </c>
      <c r="K956" s="7" t="s">
        <v>9832</v>
      </c>
    </row>
    <row r="957" spans="1:11" x14ac:dyDescent="0.35">
      <c r="A957" s="7" t="s">
        <v>965</v>
      </c>
      <c r="B957" s="19">
        <v>44919</v>
      </c>
      <c r="C957" s="25" t="s">
        <v>5944</v>
      </c>
      <c r="D957" s="25" t="s">
        <v>9815</v>
      </c>
      <c r="E957" s="25" t="s">
        <v>9827</v>
      </c>
      <c r="F957" s="25" t="s">
        <v>9855</v>
      </c>
      <c r="G957" s="7" t="s">
        <v>10797</v>
      </c>
      <c r="H957" s="21">
        <v>17859.330000000002</v>
      </c>
      <c r="I957" s="21">
        <v>2</v>
      </c>
      <c r="J957" s="21">
        <v>1089.47</v>
      </c>
      <c r="K957" s="7" t="s">
        <v>9829</v>
      </c>
    </row>
    <row r="958" spans="1:11" x14ac:dyDescent="0.35">
      <c r="A958" s="7" t="s">
        <v>966</v>
      </c>
      <c r="B958" s="19">
        <v>44412</v>
      </c>
      <c r="C958" s="25" t="s">
        <v>5945</v>
      </c>
      <c r="D958" s="25" t="s">
        <v>9812</v>
      </c>
      <c r="E958" s="25" t="s">
        <v>9818</v>
      </c>
      <c r="F958" s="25" t="s">
        <v>9849</v>
      </c>
      <c r="G958" s="7" t="s">
        <v>10798</v>
      </c>
      <c r="H958" s="21">
        <v>4991.95</v>
      </c>
      <c r="I958" s="21">
        <v>3</v>
      </c>
      <c r="J958" s="21">
        <v>291.55</v>
      </c>
      <c r="K958" s="7" t="s">
        <v>9830</v>
      </c>
    </row>
    <row r="959" spans="1:11" x14ac:dyDescent="0.35">
      <c r="A959" s="7" t="s">
        <v>967</v>
      </c>
      <c r="B959" s="19">
        <v>45163</v>
      </c>
      <c r="C959" s="25" t="s">
        <v>5946</v>
      </c>
      <c r="D959" s="25" t="s">
        <v>9814</v>
      </c>
      <c r="E959" s="25" t="s">
        <v>9822</v>
      </c>
      <c r="F959" s="25" t="s">
        <v>9839</v>
      </c>
      <c r="G959" s="7" t="s">
        <v>10799</v>
      </c>
      <c r="H959" s="21">
        <v>23803.55</v>
      </c>
      <c r="I959" s="21">
        <v>3</v>
      </c>
      <c r="J959" s="21">
        <v>1401.24</v>
      </c>
      <c r="K959" s="7" t="s">
        <v>9828</v>
      </c>
    </row>
    <row r="960" spans="1:11" x14ac:dyDescent="0.35">
      <c r="A960" s="7" t="s">
        <v>968</v>
      </c>
      <c r="B960" s="19">
        <v>44704</v>
      </c>
      <c r="C960" s="25" t="s">
        <v>5947</v>
      </c>
      <c r="D960" s="25" t="s">
        <v>9813</v>
      </c>
      <c r="E960" s="25" t="s">
        <v>9817</v>
      </c>
      <c r="F960" s="25" t="s">
        <v>9837</v>
      </c>
      <c r="G960" s="7" t="s">
        <v>10800</v>
      </c>
      <c r="H960" s="21">
        <v>6983.39</v>
      </c>
      <c r="I960" s="21">
        <v>5</v>
      </c>
      <c r="J960" s="21">
        <v>1031.25</v>
      </c>
      <c r="K960" s="7" t="s">
        <v>9832</v>
      </c>
    </row>
    <row r="961" spans="1:11" x14ac:dyDescent="0.35">
      <c r="A961" s="7" t="s">
        <v>969</v>
      </c>
      <c r="B961" s="19">
        <v>44473</v>
      </c>
      <c r="C961" s="25" t="s">
        <v>5948</v>
      </c>
      <c r="D961" s="25" t="s">
        <v>9813</v>
      </c>
      <c r="E961" s="25" t="s">
        <v>9817</v>
      </c>
      <c r="F961" s="25" t="s">
        <v>9833</v>
      </c>
      <c r="G961" s="7" t="s">
        <v>10801</v>
      </c>
      <c r="H961" s="21">
        <v>7083.03</v>
      </c>
      <c r="I961" s="21">
        <v>1</v>
      </c>
      <c r="J961" s="21">
        <v>1245.7</v>
      </c>
      <c r="K961" s="7" t="s">
        <v>9829</v>
      </c>
    </row>
    <row r="962" spans="1:11" x14ac:dyDescent="0.35">
      <c r="A962" s="7" t="s">
        <v>970</v>
      </c>
      <c r="B962" s="19">
        <v>45139</v>
      </c>
      <c r="C962" s="25" t="s">
        <v>5949</v>
      </c>
      <c r="D962" s="25" t="s">
        <v>9814</v>
      </c>
      <c r="E962" s="25" t="s">
        <v>9822</v>
      </c>
      <c r="F962" s="25" t="s">
        <v>9849</v>
      </c>
      <c r="G962" s="7" t="s">
        <v>10802</v>
      </c>
      <c r="H962" s="21">
        <v>21997.53</v>
      </c>
      <c r="I962" s="21">
        <v>2</v>
      </c>
      <c r="J962" s="21">
        <v>1338.4</v>
      </c>
      <c r="K962" s="7" t="s">
        <v>9831</v>
      </c>
    </row>
    <row r="963" spans="1:11" x14ac:dyDescent="0.35">
      <c r="A963" s="7" t="s">
        <v>971</v>
      </c>
      <c r="B963" s="19">
        <v>45014</v>
      </c>
      <c r="C963" s="25" t="s">
        <v>5950</v>
      </c>
      <c r="D963" s="25" t="s">
        <v>9813</v>
      </c>
      <c r="E963" s="25" t="s">
        <v>9817</v>
      </c>
      <c r="F963" s="25" t="s">
        <v>9837</v>
      </c>
      <c r="G963" s="7" t="s">
        <v>10803</v>
      </c>
      <c r="H963" s="21">
        <v>5929.5</v>
      </c>
      <c r="I963" s="21">
        <v>2</v>
      </c>
      <c r="J963" s="21">
        <v>1142.82</v>
      </c>
      <c r="K963" s="7" t="s">
        <v>9830</v>
      </c>
    </row>
    <row r="964" spans="1:11" x14ac:dyDescent="0.35">
      <c r="A964" s="7" t="s">
        <v>972</v>
      </c>
      <c r="B964" s="19">
        <v>45156</v>
      </c>
      <c r="C964" s="25" t="s">
        <v>5951</v>
      </c>
      <c r="D964" s="25" t="s">
        <v>9814</v>
      </c>
      <c r="E964" s="25" t="s">
        <v>9822</v>
      </c>
      <c r="F964" s="25" t="s">
        <v>9849</v>
      </c>
      <c r="G964" s="7" t="s">
        <v>10804</v>
      </c>
      <c r="H964" s="21">
        <v>2162.5300000000002</v>
      </c>
      <c r="I964" s="21">
        <v>5</v>
      </c>
      <c r="J964" s="21">
        <v>463.61</v>
      </c>
      <c r="K964" s="7" t="s">
        <v>9829</v>
      </c>
    </row>
    <row r="965" spans="1:11" x14ac:dyDescent="0.35">
      <c r="A965" s="7" t="s">
        <v>973</v>
      </c>
      <c r="B965" s="19">
        <v>45084</v>
      </c>
      <c r="C965" s="25" t="s">
        <v>5952</v>
      </c>
      <c r="D965" s="25" t="s">
        <v>9814</v>
      </c>
      <c r="E965" s="25" t="s">
        <v>9822</v>
      </c>
      <c r="F965" s="25" t="s">
        <v>9855</v>
      </c>
      <c r="G965" s="7" t="s">
        <v>10805</v>
      </c>
      <c r="H965" s="21">
        <v>21267.279999999999</v>
      </c>
      <c r="I965" s="21">
        <v>2</v>
      </c>
      <c r="J965" s="21">
        <v>4141.3999999999996</v>
      </c>
      <c r="K965" s="7" t="s">
        <v>9830</v>
      </c>
    </row>
    <row r="966" spans="1:11" x14ac:dyDescent="0.35">
      <c r="A966" s="7" t="s">
        <v>974</v>
      </c>
      <c r="B966" s="19">
        <v>44312</v>
      </c>
      <c r="C966" s="25" t="s">
        <v>5953</v>
      </c>
      <c r="D966" s="25" t="s">
        <v>9814</v>
      </c>
      <c r="E966" s="25" t="s">
        <v>9819</v>
      </c>
      <c r="F966" s="25" t="s">
        <v>9841</v>
      </c>
      <c r="G966" s="7" t="s">
        <v>10806</v>
      </c>
      <c r="H966" s="21">
        <v>6731.61</v>
      </c>
      <c r="I966" s="21">
        <v>3</v>
      </c>
      <c r="J966" s="21">
        <v>1249.3599999999999</v>
      </c>
      <c r="K966" s="7" t="s">
        <v>9830</v>
      </c>
    </row>
    <row r="967" spans="1:11" x14ac:dyDescent="0.35">
      <c r="A967" s="7" t="s">
        <v>975</v>
      </c>
      <c r="B967" s="19">
        <v>44945</v>
      </c>
      <c r="C967" s="25" t="s">
        <v>5954</v>
      </c>
      <c r="D967" s="25" t="s">
        <v>9812</v>
      </c>
      <c r="E967" s="25" t="s">
        <v>9816</v>
      </c>
      <c r="F967" s="25" t="s">
        <v>9835</v>
      </c>
      <c r="G967" s="7" t="s">
        <v>10807</v>
      </c>
      <c r="H967" s="21">
        <v>21228.720000000001</v>
      </c>
      <c r="I967" s="21">
        <v>4</v>
      </c>
      <c r="J967" s="21">
        <v>3690.64</v>
      </c>
      <c r="K967" s="7" t="s">
        <v>9831</v>
      </c>
    </row>
    <row r="968" spans="1:11" x14ac:dyDescent="0.35">
      <c r="A968" s="7" t="s">
        <v>976</v>
      </c>
      <c r="B968" s="19">
        <v>44920</v>
      </c>
      <c r="C968" s="25" t="s">
        <v>5955</v>
      </c>
      <c r="D968" s="25" t="s">
        <v>9812</v>
      </c>
      <c r="E968" s="25" t="s">
        <v>9818</v>
      </c>
      <c r="F968" s="25" t="s">
        <v>9855</v>
      </c>
      <c r="G968" s="7" t="s">
        <v>10808</v>
      </c>
      <c r="H968" s="21">
        <v>13277.6</v>
      </c>
      <c r="I968" s="21">
        <v>3</v>
      </c>
      <c r="J968" s="21">
        <v>3066.02</v>
      </c>
      <c r="K968" s="7" t="s">
        <v>9828</v>
      </c>
    </row>
    <row r="969" spans="1:11" x14ac:dyDescent="0.35">
      <c r="A969" s="7" t="s">
        <v>977</v>
      </c>
      <c r="B969" s="19">
        <v>45271</v>
      </c>
      <c r="C969" s="25" t="s">
        <v>5956</v>
      </c>
      <c r="D969" s="25" t="s">
        <v>9814</v>
      </c>
      <c r="E969" s="25" t="s">
        <v>9822</v>
      </c>
      <c r="F969" s="25" t="s">
        <v>9837</v>
      </c>
      <c r="G969" s="7" t="s">
        <v>10809</v>
      </c>
      <c r="H969" s="21">
        <v>16560.5</v>
      </c>
      <c r="I969" s="21">
        <v>1</v>
      </c>
      <c r="J969" s="21">
        <v>2935.97</v>
      </c>
      <c r="K969" s="7" t="s">
        <v>9832</v>
      </c>
    </row>
    <row r="970" spans="1:11" x14ac:dyDescent="0.35">
      <c r="A970" s="7" t="s">
        <v>978</v>
      </c>
      <c r="B970" s="19">
        <v>45148</v>
      </c>
      <c r="C970" s="25" t="s">
        <v>5957</v>
      </c>
      <c r="D970" s="25" t="s">
        <v>9813</v>
      </c>
      <c r="E970" s="25" t="s">
        <v>9823</v>
      </c>
      <c r="F970" s="25" t="s">
        <v>9855</v>
      </c>
      <c r="G970" s="7" t="s">
        <v>10810</v>
      </c>
      <c r="H970" s="21">
        <v>11280.75</v>
      </c>
      <c r="I970" s="21">
        <v>3</v>
      </c>
      <c r="J970" s="21">
        <v>1540.69</v>
      </c>
      <c r="K970" s="7" t="s">
        <v>9831</v>
      </c>
    </row>
    <row r="971" spans="1:11" x14ac:dyDescent="0.35">
      <c r="A971" s="7" t="s">
        <v>979</v>
      </c>
      <c r="B971" s="19">
        <v>44535</v>
      </c>
      <c r="C971" s="25" t="s">
        <v>5958</v>
      </c>
      <c r="D971" s="25" t="s">
        <v>9812</v>
      </c>
      <c r="E971" s="25" t="s">
        <v>9818</v>
      </c>
      <c r="F971" s="25" t="s">
        <v>9839</v>
      </c>
      <c r="G971" s="7" t="s">
        <v>10811</v>
      </c>
      <c r="H971" s="21">
        <v>4460.63</v>
      </c>
      <c r="I971" s="21">
        <v>4</v>
      </c>
      <c r="J971" s="21">
        <v>282.91000000000003</v>
      </c>
      <c r="K971" s="7" t="s">
        <v>9828</v>
      </c>
    </row>
    <row r="972" spans="1:11" x14ac:dyDescent="0.35">
      <c r="A972" s="7" t="s">
        <v>980</v>
      </c>
      <c r="B972" s="19">
        <v>45080</v>
      </c>
      <c r="C972" s="25" t="s">
        <v>5959</v>
      </c>
      <c r="D972" s="25" t="s">
        <v>9812</v>
      </c>
      <c r="E972" s="25" t="s">
        <v>9816</v>
      </c>
      <c r="F972" s="25" t="s">
        <v>9835</v>
      </c>
      <c r="G972" s="7" t="s">
        <v>10812</v>
      </c>
      <c r="H972" s="21">
        <v>6763.81</v>
      </c>
      <c r="I972" s="21">
        <v>3</v>
      </c>
      <c r="J972" s="21">
        <v>1302.18</v>
      </c>
      <c r="K972" s="7" t="s">
        <v>9832</v>
      </c>
    </row>
    <row r="973" spans="1:11" x14ac:dyDescent="0.35">
      <c r="A973" s="7" t="s">
        <v>981</v>
      </c>
      <c r="B973" s="19">
        <v>44933</v>
      </c>
      <c r="C973" s="25" t="s">
        <v>5960</v>
      </c>
      <c r="D973" s="25" t="s">
        <v>9813</v>
      </c>
      <c r="E973" s="25" t="s">
        <v>9823</v>
      </c>
      <c r="F973" s="25" t="s">
        <v>9849</v>
      </c>
      <c r="G973" s="7" t="s">
        <v>10813</v>
      </c>
      <c r="H973" s="21">
        <v>24070.720000000001</v>
      </c>
      <c r="I973" s="21">
        <v>1</v>
      </c>
      <c r="J973" s="21">
        <v>5558.34</v>
      </c>
      <c r="K973" s="7" t="s">
        <v>9831</v>
      </c>
    </row>
    <row r="974" spans="1:11" x14ac:dyDescent="0.35">
      <c r="A974" s="7" t="s">
        <v>982</v>
      </c>
      <c r="B974" s="19">
        <v>44417</v>
      </c>
      <c r="C974" s="25" t="s">
        <v>5961</v>
      </c>
      <c r="D974" s="25" t="s">
        <v>9813</v>
      </c>
      <c r="E974" s="25" t="s">
        <v>9823</v>
      </c>
      <c r="F974" s="25" t="s">
        <v>9849</v>
      </c>
      <c r="G974" s="7" t="s">
        <v>10814</v>
      </c>
      <c r="H974" s="21">
        <v>24717.72</v>
      </c>
      <c r="I974" s="21">
        <v>1</v>
      </c>
      <c r="J974" s="21">
        <v>2858.66</v>
      </c>
      <c r="K974" s="7" t="s">
        <v>9829</v>
      </c>
    </row>
    <row r="975" spans="1:11" x14ac:dyDescent="0.35">
      <c r="A975" s="7" t="s">
        <v>983</v>
      </c>
      <c r="B975" s="19">
        <v>44374</v>
      </c>
      <c r="C975" s="25" t="s">
        <v>5962</v>
      </c>
      <c r="D975" s="25" t="s">
        <v>9814</v>
      </c>
      <c r="E975" s="25" t="s">
        <v>9819</v>
      </c>
      <c r="F975" s="25" t="s">
        <v>9841</v>
      </c>
      <c r="G975" s="7" t="s">
        <v>10815</v>
      </c>
      <c r="H975" s="21">
        <v>23123.82</v>
      </c>
      <c r="I975" s="21">
        <v>4</v>
      </c>
      <c r="J975" s="21">
        <v>1281.4100000000001</v>
      </c>
      <c r="K975" s="7" t="s">
        <v>9830</v>
      </c>
    </row>
    <row r="976" spans="1:11" x14ac:dyDescent="0.35">
      <c r="A976" s="7" t="s">
        <v>984</v>
      </c>
      <c r="B976" s="19">
        <v>45077</v>
      </c>
      <c r="C976" s="25" t="s">
        <v>5963</v>
      </c>
      <c r="D976" s="25" t="s">
        <v>9814</v>
      </c>
      <c r="E976" s="25" t="s">
        <v>9826</v>
      </c>
      <c r="F976" s="25" t="s">
        <v>9855</v>
      </c>
      <c r="G976" s="7" t="s">
        <v>10816</v>
      </c>
      <c r="H976" s="21">
        <v>9508.14</v>
      </c>
      <c r="I976" s="21">
        <v>5</v>
      </c>
      <c r="J976" s="21">
        <v>1958.29</v>
      </c>
      <c r="K976" s="7" t="s">
        <v>9831</v>
      </c>
    </row>
    <row r="977" spans="1:11" x14ac:dyDescent="0.35">
      <c r="A977" s="7" t="s">
        <v>985</v>
      </c>
      <c r="B977" s="19">
        <v>45214</v>
      </c>
      <c r="C977" s="25" t="s">
        <v>5964</v>
      </c>
      <c r="D977" s="25" t="s">
        <v>9815</v>
      </c>
      <c r="E977" s="25" t="s">
        <v>9821</v>
      </c>
      <c r="F977" s="25" t="s">
        <v>9849</v>
      </c>
      <c r="G977" s="7" t="s">
        <v>10817</v>
      </c>
      <c r="H977" s="21">
        <v>3449.54</v>
      </c>
      <c r="I977" s="21">
        <v>5</v>
      </c>
      <c r="J977" s="21">
        <v>227.62</v>
      </c>
      <c r="K977" s="7" t="s">
        <v>9828</v>
      </c>
    </row>
    <row r="978" spans="1:11" x14ac:dyDescent="0.35">
      <c r="A978" s="7" t="s">
        <v>986</v>
      </c>
      <c r="B978" s="19">
        <v>44774</v>
      </c>
      <c r="C978" s="25" t="s">
        <v>5965</v>
      </c>
      <c r="D978" s="25" t="s">
        <v>9813</v>
      </c>
      <c r="E978" s="25" t="s">
        <v>9817</v>
      </c>
      <c r="F978" s="25" t="s">
        <v>9841</v>
      </c>
      <c r="G978" s="7" t="s">
        <v>10818</v>
      </c>
      <c r="H978" s="21">
        <v>21177.94</v>
      </c>
      <c r="I978" s="21">
        <v>2</v>
      </c>
      <c r="J978" s="21">
        <v>2375</v>
      </c>
      <c r="K978" s="7" t="s">
        <v>9831</v>
      </c>
    </row>
    <row r="979" spans="1:11" x14ac:dyDescent="0.35">
      <c r="A979" s="7" t="s">
        <v>987</v>
      </c>
      <c r="B979" s="19">
        <v>44671</v>
      </c>
      <c r="C979" s="25" t="s">
        <v>5966</v>
      </c>
      <c r="D979" s="25" t="s">
        <v>9814</v>
      </c>
      <c r="E979" s="25" t="s">
        <v>9819</v>
      </c>
      <c r="F979" s="25" t="s">
        <v>9839</v>
      </c>
      <c r="G979" s="7" t="s">
        <v>10819</v>
      </c>
      <c r="H979" s="21">
        <v>10515.68</v>
      </c>
      <c r="I979" s="21">
        <v>1</v>
      </c>
      <c r="J979" s="21">
        <v>974.38</v>
      </c>
      <c r="K979" s="7" t="s">
        <v>9832</v>
      </c>
    </row>
    <row r="980" spans="1:11" x14ac:dyDescent="0.35">
      <c r="A980" s="7" t="s">
        <v>988</v>
      </c>
      <c r="B980" s="19">
        <v>44972</v>
      </c>
      <c r="C980" s="25" t="s">
        <v>5967</v>
      </c>
      <c r="D980" s="25" t="s">
        <v>9814</v>
      </c>
      <c r="E980" s="25" t="s">
        <v>9826</v>
      </c>
      <c r="F980" s="25" t="s">
        <v>9839</v>
      </c>
      <c r="G980" s="7" t="s">
        <v>10820</v>
      </c>
      <c r="H980" s="21">
        <v>21363.42</v>
      </c>
      <c r="I980" s="21">
        <v>3</v>
      </c>
      <c r="J980" s="21">
        <v>3674.31</v>
      </c>
      <c r="K980" s="7" t="s">
        <v>9832</v>
      </c>
    </row>
    <row r="981" spans="1:11" x14ac:dyDescent="0.35">
      <c r="A981" s="7" t="s">
        <v>989</v>
      </c>
      <c r="B981" s="19">
        <v>44475</v>
      </c>
      <c r="C981" s="25" t="s">
        <v>5872</v>
      </c>
      <c r="D981" s="25" t="s">
        <v>9814</v>
      </c>
      <c r="E981" s="25" t="s">
        <v>9819</v>
      </c>
      <c r="F981" s="25" t="s">
        <v>9855</v>
      </c>
      <c r="G981" s="7" t="s">
        <v>10821</v>
      </c>
      <c r="H981" s="21">
        <v>22851.71</v>
      </c>
      <c r="I981" s="21">
        <v>3</v>
      </c>
      <c r="J981" s="21">
        <v>3813.31</v>
      </c>
      <c r="K981" s="7" t="s">
        <v>9831</v>
      </c>
    </row>
    <row r="982" spans="1:11" x14ac:dyDescent="0.35">
      <c r="A982" s="7" t="s">
        <v>990</v>
      </c>
      <c r="B982" s="19">
        <v>45123</v>
      </c>
      <c r="C982" s="25" t="s">
        <v>5968</v>
      </c>
      <c r="D982" s="25" t="s">
        <v>9812</v>
      </c>
      <c r="E982" s="25" t="s">
        <v>9825</v>
      </c>
      <c r="F982" s="25" t="s">
        <v>9841</v>
      </c>
      <c r="G982" s="7" t="s">
        <v>10822</v>
      </c>
      <c r="H982" s="21">
        <v>20153.82</v>
      </c>
      <c r="I982" s="21">
        <v>5</v>
      </c>
      <c r="J982" s="21">
        <v>2277.35</v>
      </c>
      <c r="K982" s="7" t="s">
        <v>9832</v>
      </c>
    </row>
    <row r="983" spans="1:11" x14ac:dyDescent="0.35">
      <c r="A983" s="7" t="s">
        <v>991</v>
      </c>
      <c r="B983" s="19">
        <v>45220</v>
      </c>
      <c r="C983" s="25" t="s">
        <v>5969</v>
      </c>
      <c r="D983" s="25" t="s">
        <v>9812</v>
      </c>
      <c r="E983" s="25" t="s">
        <v>9816</v>
      </c>
      <c r="F983" s="25" t="s">
        <v>9841</v>
      </c>
      <c r="G983" s="7" t="s">
        <v>10823</v>
      </c>
      <c r="H983" s="21">
        <v>22974.74</v>
      </c>
      <c r="I983" s="21">
        <v>2</v>
      </c>
      <c r="J983" s="21">
        <v>4901.16</v>
      </c>
      <c r="K983" s="7" t="s">
        <v>9829</v>
      </c>
    </row>
    <row r="984" spans="1:11" x14ac:dyDescent="0.35">
      <c r="A984" s="7" t="s">
        <v>992</v>
      </c>
      <c r="B984" s="19">
        <v>44967</v>
      </c>
      <c r="C984" s="25" t="s">
        <v>5970</v>
      </c>
      <c r="D984" s="25" t="s">
        <v>9812</v>
      </c>
      <c r="E984" s="25" t="s">
        <v>9816</v>
      </c>
      <c r="F984" s="25" t="s">
        <v>9835</v>
      </c>
      <c r="G984" s="7" t="s">
        <v>10824</v>
      </c>
      <c r="H984" s="21">
        <v>3534.08</v>
      </c>
      <c r="I984" s="21">
        <v>4</v>
      </c>
      <c r="J984" s="21">
        <v>284.06</v>
      </c>
      <c r="K984" s="7" t="s">
        <v>9828</v>
      </c>
    </row>
    <row r="985" spans="1:11" x14ac:dyDescent="0.35">
      <c r="A985" s="7" t="s">
        <v>993</v>
      </c>
      <c r="B985" s="19">
        <v>45141</v>
      </c>
      <c r="C985" s="25" t="s">
        <v>5971</v>
      </c>
      <c r="D985" s="25" t="s">
        <v>9814</v>
      </c>
      <c r="E985" s="25" t="s">
        <v>9822</v>
      </c>
      <c r="F985" s="25" t="s">
        <v>9841</v>
      </c>
      <c r="G985" s="7" t="s">
        <v>10825</v>
      </c>
      <c r="H985" s="21">
        <v>15743.73</v>
      </c>
      <c r="I985" s="21">
        <v>4</v>
      </c>
      <c r="J985" s="21">
        <v>2230.62</v>
      </c>
      <c r="K985" s="7" t="s">
        <v>9831</v>
      </c>
    </row>
    <row r="986" spans="1:11" x14ac:dyDescent="0.35">
      <c r="A986" s="7" t="s">
        <v>994</v>
      </c>
      <c r="B986" s="19">
        <v>44487</v>
      </c>
      <c r="C986" s="25" t="s">
        <v>5972</v>
      </c>
      <c r="D986" s="25" t="s">
        <v>9812</v>
      </c>
      <c r="E986" s="25" t="s">
        <v>9818</v>
      </c>
      <c r="F986" s="25" t="s">
        <v>9833</v>
      </c>
      <c r="G986" s="7" t="s">
        <v>10826</v>
      </c>
      <c r="H986" s="21">
        <v>6946.22</v>
      </c>
      <c r="I986" s="21">
        <v>4</v>
      </c>
      <c r="J986" s="21">
        <v>1291.4000000000001</v>
      </c>
      <c r="K986" s="7" t="s">
        <v>9831</v>
      </c>
    </row>
    <row r="987" spans="1:11" x14ac:dyDescent="0.35">
      <c r="A987" s="7" t="s">
        <v>995</v>
      </c>
      <c r="B987" s="19">
        <v>45281</v>
      </c>
      <c r="C987" s="25" t="s">
        <v>5913</v>
      </c>
      <c r="D987" s="25" t="s">
        <v>9815</v>
      </c>
      <c r="E987" s="25" t="s">
        <v>9827</v>
      </c>
      <c r="F987" s="25" t="s">
        <v>9837</v>
      </c>
      <c r="G987" s="7" t="s">
        <v>10827</v>
      </c>
      <c r="H987" s="21">
        <v>24852.68</v>
      </c>
      <c r="I987" s="21">
        <v>4</v>
      </c>
      <c r="J987" s="21">
        <v>3209.88</v>
      </c>
      <c r="K987" s="7" t="s">
        <v>9829</v>
      </c>
    </row>
    <row r="988" spans="1:11" x14ac:dyDescent="0.35">
      <c r="A988" s="7" t="s">
        <v>996</v>
      </c>
      <c r="B988" s="19">
        <v>45065</v>
      </c>
      <c r="C988" s="25" t="s">
        <v>5973</v>
      </c>
      <c r="D988" s="25" t="s">
        <v>9814</v>
      </c>
      <c r="E988" s="25" t="s">
        <v>9819</v>
      </c>
      <c r="F988" s="25" t="s">
        <v>9851</v>
      </c>
      <c r="G988" s="7" t="s">
        <v>10828</v>
      </c>
      <c r="H988" s="21">
        <v>6638.49</v>
      </c>
      <c r="I988" s="21">
        <v>2</v>
      </c>
      <c r="J988" s="21">
        <v>1202.42</v>
      </c>
      <c r="K988" s="7" t="s">
        <v>9830</v>
      </c>
    </row>
    <row r="989" spans="1:11" x14ac:dyDescent="0.35">
      <c r="A989" s="7" t="s">
        <v>997</v>
      </c>
      <c r="B989" s="19">
        <v>44206</v>
      </c>
      <c r="C989" s="25" t="s">
        <v>5974</v>
      </c>
      <c r="D989" s="25" t="s">
        <v>9812</v>
      </c>
      <c r="E989" s="25" t="s">
        <v>9825</v>
      </c>
      <c r="F989" s="25" t="s">
        <v>9837</v>
      </c>
      <c r="G989" s="7" t="s">
        <v>10829</v>
      </c>
      <c r="H989" s="21">
        <v>9695.86</v>
      </c>
      <c r="I989" s="21">
        <v>5</v>
      </c>
      <c r="J989" s="21">
        <v>2304.4499999999998</v>
      </c>
      <c r="K989" s="7" t="s">
        <v>9830</v>
      </c>
    </row>
    <row r="990" spans="1:11" x14ac:dyDescent="0.35">
      <c r="A990" s="7" t="s">
        <v>998</v>
      </c>
      <c r="B990" s="19">
        <v>44389</v>
      </c>
      <c r="C990" s="25" t="s">
        <v>5975</v>
      </c>
      <c r="D990" s="25" t="s">
        <v>9813</v>
      </c>
      <c r="E990" s="25" t="s">
        <v>9820</v>
      </c>
      <c r="F990" s="25" t="s">
        <v>9833</v>
      </c>
      <c r="G990" s="7" t="s">
        <v>10830</v>
      </c>
      <c r="H990" s="21">
        <v>5870.63</v>
      </c>
      <c r="I990" s="21">
        <v>2</v>
      </c>
      <c r="J990" s="21">
        <v>1445.71</v>
      </c>
      <c r="K990" s="7" t="s">
        <v>9832</v>
      </c>
    </row>
    <row r="991" spans="1:11" x14ac:dyDescent="0.35">
      <c r="A991" s="7" t="s">
        <v>999</v>
      </c>
      <c r="B991" s="19">
        <v>44791</v>
      </c>
      <c r="C991" s="25" t="s">
        <v>5976</v>
      </c>
      <c r="D991" s="25" t="s">
        <v>9815</v>
      </c>
      <c r="E991" s="25" t="s">
        <v>9824</v>
      </c>
      <c r="F991" s="25" t="s">
        <v>9839</v>
      </c>
      <c r="G991" s="7" t="s">
        <v>10831</v>
      </c>
      <c r="H991" s="21">
        <v>7210.27</v>
      </c>
      <c r="I991" s="21">
        <v>1</v>
      </c>
      <c r="J991" s="21">
        <v>400.47</v>
      </c>
      <c r="K991" s="7" t="s">
        <v>9832</v>
      </c>
    </row>
    <row r="992" spans="1:11" x14ac:dyDescent="0.35">
      <c r="A992" s="7" t="s">
        <v>1000</v>
      </c>
      <c r="B992" s="19">
        <v>44226</v>
      </c>
      <c r="C992" s="25" t="s">
        <v>5977</v>
      </c>
      <c r="D992" s="25" t="s">
        <v>9815</v>
      </c>
      <c r="E992" s="25" t="s">
        <v>9827</v>
      </c>
      <c r="F992" s="25" t="s">
        <v>9855</v>
      </c>
      <c r="G992" s="7" t="s">
        <v>10832</v>
      </c>
      <c r="H992" s="21">
        <v>6556.63</v>
      </c>
      <c r="I992" s="21">
        <v>2</v>
      </c>
      <c r="J992" s="21">
        <v>1566.28</v>
      </c>
      <c r="K992" s="7" t="s">
        <v>9829</v>
      </c>
    </row>
    <row r="993" spans="1:11" x14ac:dyDescent="0.35">
      <c r="A993" s="7" t="s">
        <v>1001</v>
      </c>
      <c r="B993" s="19">
        <v>44557</v>
      </c>
      <c r="C993" s="25" t="s">
        <v>5978</v>
      </c>
      <c r="D993" s="25" t="s">
        <v>9813</v>
      </c>
      <c r="E993" s="25" t="s">
        <v>9820</v>
      </c>
      <c r="F993" s="25" t="s">
        <v>9833</v>
      </c>
      <c r="G993" s="7" t="s">
        <v>10833</v>
      </c>
      <c r="H993" s="21">
        <v>1551.67</v>
      </c>
      <c r="I993" s="21">
        <v>1</v>
      </c>
      <c r="J993" s="21">
        <v>208.02</v>
      </c>
      <c r="K993" s="7" t="s">
        <v>9828</v>
      </c>
    </row>
    <row r="994" spans="1:11" x14ac:dyDescent="0.35">
      <c r="A994" s="7" t="s">
        <v>1002</v>
      </c>
      <c r="B994" s="19">
        <v>44781</v>
      </c>
      <c r="C994" s="25" t="s">
        <v>5979</v>
      </c>
      <c r="D994" s="25" t="s">
        <v>9814</v>
      </c>
      <c r="E994" s="25" t="s">
        <v>9822</v>
      </c>
      <c r="F994" s="25" t="s">
        <v>9835</v>
      </c>
      <c r="G994" s="7" t="s">
        <v>10834</v>
      </c>
      <c r="H994" s="21">
        <v>17880.650000000001</v>
      </c>
      <c r="I994" s="21">
        <v>5</v>
      </c>
      <c r="J994" s="21">
        <v>3516.41</v>
      </c>
      <c r="K994" s="7" t="s">
        <v>9831</v>
      </c>
    </row>
    <row r="995" spans="1:11" x14ac:dyDescent="0.35">
      <c r="A995" s="7" t="s">
        <v>1003</v>
      </c>
      <c r="B995" s="19">
        <v>44344</v>
      </c>
      <c r="C995" s="25" t="s">
        <v>5980</v>
      </c>
      <c r="D995" s="25" t="s">
        <v>9813</v>
      </c>
      <c r="E995" s="25" t="s">
        <v>9820</v>
      </c>
      <c r="F995" s="25" t="s">
        <v>9855</v>
      </c>
      <c r="G995" s="7" t="s">
        <v>10835</v>
      </c>
      <c r="H995" s="21">
        <v>2360.0100000000002</v>
      </c>
      <c r="I995" s="21">
        <v>4</v>
      </c>
      <c r="J995" s="21">
        <v>203.86</v>
      </c>
      <c r="K995" s="7" t="s">
        <v>9830</v>
      </c>
    </row>
    <row r="996" spans="1:11" x14ac:dyDescent="0.35">
      <c r="A996" s="7" t="s">
        <v>1004</v>
      </c>
      <c r="B996" s="19">
        <v>44678</v>
      </c>
      <c r="C996" s="25" t="s">
        <v>5981</v>
      </c>
      <c r="D996" s="25" t="s">
        <v>9814</v>
      </c>
      <c r="E996" s="25" t="s">
        <v>9826</v>
      </c>
      <c r="F996" s="25" t="s">
        <v>9835</v>
      </c>
      <c r="G996" s="7" t="s">
        <v>10836</v>
      </c>
      <c r="H996" s="21">
        <v>2269.11</v>
      </c>
      <c r="I996" s="21">
        <v>4</v>
      </c>
      <c r="J996" s="21">
        <v>337.89</v>
      </c>
      <c r="K996" s="7" t="s">
        <v>9831</v>
      </c>
    </row>
    <row r="997" spans="1:11" x14ac:dyDescent="0.35">
      <c r="A997" s="7" t="s">
        <v>1005</v>
      </c>
      <c r="B997" s="19">
        <v>45111</v>
      </c>
      <c r="C997" s="25" t="s">
        <v>5982</v>
      </c>
      <c r="D997" s="25" t="s">
        <v>9813</v>
      </c>
      <c r="E997" s="25" t="s">
        <v>9817</v>
      </c>
      <c r="F997" s="25" t="s">
        <v>9837</v>
      </c>
      <c r="G997" s="7" t="s">
        <v>10837</v>
      </c>
      <c r="H997" s="21">
        <v>19588.41</v>
      </c>
      <c r="I997" s="21">
        <v>2</v>
      </c>
      <c r="J997" s="21">
        <v>2958.91</v>
      </c>
      <c r="K997" s="7" t="s">
        <v>9828</v>
      </c>
    </row>
    <row r="998" spans="1:11" x14ac:dyDescent="0.35">
      <c r="A998" s="7" t="s">
        <v>1006</v>
      </c>
      <c r="B998" s="19">
        <v>44610</v>
      </c>
      <c r="C998" s="25" t="s">
        <v>5983</v>
      </c>
      <c r="D998" s="25" t="s">
        <v>9815</v>
      </c>
      <c r="E998" s="25" t="s">
        <v>9824</v>
      </c>
      <c r="F998" s="25" t="s">
        <v>9851</v>
      </c>
      <c r="G998" s="7" t="s">
        <v>10838</v>
      </c>
      <c r="H998" s="21">
        <v>23104.25</v>
      </c>
      <c r="I998" s="21">
        <v>1</v>
      </c>
      <c r="J998" s="21">
        <v>5402.84</v>
      </c>
      <c r="K998" s="7" t="s">
        <v>9832</v>
      </c>
    </row>
    <row r="999" spans="1:11" x14ac:dyDescent="0.35">
      <c r="A999" s="7" t="s">
        <v>1007</v>
      </c>
      <c r="B999" s="19">
        <v>44301</v>
      </c>
      <c r="C999" s="25" t="s">
        <v>5984</v>
      </c>
      <c r="D999" s="25" t="s">
        <v>9813</v>
      </c>
      <c r="E999" s="25" t="s">
        <v>9823</v>
      </c>
      <c r="F999" s="25" t="s">
        <v>9844</v>
      </c>
      <c r="G999" s="7" t="s">
        <v>10839</v>
      </c>
      <c r="H999" s="21">
        <v>13063.28</v>
      </c>
      <c r="I999" s="21">
        <v>1</v>
      </c>
      <c r="J999" s="21">
        <v>1630.96</v>
      </c>
      <c r="K999" s="7" t="s">
        <v>9828</v>
      </c>
    </row>
    <row r="1000" spans="1:11" x14ac:dyDescent="0.35">
      <c r="A1000" s="7" t="s">
        <v>1008</v>
      </c>
      <c r="B1000" s="19">
        <v>44958</v>
      </c>
      <c r="C1000" s="25" t="s">
        <v>5985</v>
      </c>
      <c r="D1000" s="25" t="s">
        <v>9814</v>
      </c>
      <c r="E1000" s="25" t="s">
        <v>9822</v>
      </c>
      <c r="F1000" s="25" t="s">
        <v>9855</v>
      </c>
      <c r="G1000" s="7" t="s">
        <v>10840</v>
      </c>
      <c r="H1000" s="21">
        <v>22243.22</v>
      </c>
      <c r="I1000" s="21">
        <v>2</v>
      </c>
      <c r="J1000" s="21">
        <v>5081.68</v>
      </c>
      <c r="K1000" s="7" t="s">
        <v>9831</v>
      </c>
    </row>
    <row r="1001" spans="1:11" x14ac:dyDescent="0.35">
      <c r="A1001" s="7" t="s">
        <v>1009</v>
      </c>
      <c r="B1001" s="19">
        <v>44849</v>
      </c>
      <c r="C1001" s="25" t="s">
        <v>5986</v>
      </c>
      <c r="D1001" s="25" t="s">
        <v>9815</v>
      </c>
      <c r="E1001" s="25" t="s">
        <v>9827</v>
      </c>
      <c r="F1001" s="25" t="s">
        <v>9855</v>
      </c>
      <c r="G1001" s="7" t="s">
        <v>10841</v>
      </c>
      <c r="H1001" s="21">
        <v>10877.27</v>
      </c>
      <c r="I1001" s="21">
        <v>4</v>
      </c>
      <c r="J1001" s="21">
        <v>1480.78</v>
      </c>
      <c r="K1001" s="7" t="s">
        <v>9828</v>
      </c>
    </row>
    <row r="1002" spans="1:11" x14ac:dyDescent="0.35">
      <c r="A1002" s="7" t="s">
        <v>1010</v>
      </c>
      <c r="B1002" s="19">
        <v>44664</v>
      </c>
      <c r="C1002" s="25" t="s">
        <v>5987</v>
      </c>
      <c r="D1002" s="25" t="s">
        <v>9814</v>
      </c>
      <c r="E1002" s="25" t="s">
        <v>9819</v>
      </c>
      <c r="F1002" s="25" t="s">
        <v>9849</v>
      </c>
      <c r="G1002" s="7" t="s">
        <v>10842</v>
      </c>
      <c r="H1002" s="21">
        <v>18021.830000000002</v>
      </c>
      <c r="I1002" s="21">
        <v>3</v>
      </c>
      <c r="J1002" s="21">
        <v>1891.45</v>
      </c>
      <c r="K1002" s="7" t="s">
        <v>9832</v>
      </c>
    </row>
    <row r="1003" spans="1:11" x14ac:dyDescent="0.35">
      <c r="A1003" s="7" t="s">
        <v>1011</v>
      </c>
      <c r="B1003" s="19">
        <v>44710</v>
      </c>
      <c r="C1003" s="25" t="s">
        <v>5988</v>
      </c>
      <c r="D1003" s="25" t="s">
        <v>9815</v>
      </c>
      <c r="E1003" s="25" t="s">
        <v>9827</v>
      </c>
      <c r="F1003" s="25" t="s">
        <v>9839</v>
      </c>
      <c r="G1003" s="7" t="s">
        <v>10843</v>
      </c>
      <c r="H1003" s="21">
        <v>17353.12</v>
      </c>
      <c r="I1003" s="21">
        <v>5</v>
      </c>
      <c r="J1003" s="21">
        <v>2022.67</v>
      </c>
      <c r="K1003" s="7" t="s">
        <v>9829</v>
      </c>
    </row>
    <row r="1004" spans="1:11" x14ac:dyDescent="0.35">
      <c r="A1004" s="7" t="s">
        <v>1012</v>
      </c>
      <c r="B1004" s="19">
        <v>45206</v>
      </c>
      <c r="C1004" s="25" t="s">
        <v>5989</v>
      </c>
      <c r="D1004" s="25" t="s">
        <v>9814</v>
      </c>
      <c r="E1004" s="25" t="s">
        <v>9819</v>
      </c>
      <c r="F1004" s="25" t="s">
        <v>9851</v>
      </c>
      <c r="G1004" s="7" t="s">
        <v>10844</v>
      </c>
      <c r="H1004" s="21">
        <v>10925.57</v>
      </c>
      <c r="I1004" s="21">
        <v>2</v>
      </c>
      <c r="J1004" s="21">
        <v>914.1</v>
      </c>
      <c r="K1004" s="7" t="s">
        <v>9828</v>
      </c>
    </row>
    <row r="1005" spans="1:11" x14ac:dyDescent="0.35">
      <c r="A1005" s="7" t="s">
        <v>1013</v>
      </c>
      <c r="B1005" s="19">
        <v>45144</v>
      </c>
      <c r="C1005" s="25" t="s">
        <v>5990</v>
      </c>
      <c r="D1005" s="25" t="s">
        <v>9812</v>
      </c>
      <c r="E1005" s="25" t="s">
        <v>9818</v>
      </c>
      <c r="F1005" s="25" t="s">
        <v>9844</v>
      </c>
      <c r="G1005" s="7" t="s">
        <v>10845</v>
      </c>
      <c r="H1005" s="21">
        <v>20972.19</v>
      </c>
      <c r="I1005" s="21">
        <v>3</v>
      </c>
      <c r="J1005" s="21">
        <v>1611.8</v>
      </c>
      <c r="K1005" s="7" t="s">
        <v>9830</v>
      </c>
    </row>
    <row r="1006" spans="1:11" x14ac:dyDescent="0.35">
      <c r="A1006" s="7" t="s">
        <v>1014</v>
      </c>
      <c r="B1006" s="19">
        <v>45259</v>
      </c>
      <c r="C1006" s="25" t="s">
        <v>5991</v>
      </c>
      <c r="D1006" s="25" t="s">
        <v>9814</v>
      </c>
      <c r="E1006" s="25" t="s">
        <v>9826</v>
      </c>
      <c r="F1006" s="25" t="s">
        <v>9841</v>
      </c>
      <c r="G1006" s="7" t="s">
        <v>10846</v>
      </c>
      <c r="H1006" s="21">
        <v>7780.31</v>
      </c>
      <c r="I1006" s="21">
        <v>4</v>
      </c>
      <c r="J1006" s="21">
        <v>869.89</v>
      </c>
      <c r="K1006" s="7" t="s">
        <v>9832</v>
      </c>
    </row>
    <row r="1007" spans="1:11" x14ac:dyDescent="0.35">
      <c r="A1007" s="7" t="s">
        <v>1015</v>
      </c>
      <c r="B1007" s="19">
        <v>44604</v>
      </c>
      <c r="C1007" s="25" t="s">
        <v>5992</v>
      </c>
      <c r="D1007" s="25" t="s">
        <v>9814</v>
      </c>
      <c r="E1007" s="25" t="s">
        <v>9822</v>
      </c>
      <c r="F1007" s="25" t="s">
        <v>9855</v>
      </c>
      <c r="G1007" s="7" t="s">
        <v>10847</v>
      </c>
      <c r="H1007" s="21">
        <v>9680.82</v>
      </c>
      <c r="I1007" s="21">
        <v>4</v>
      </c>
      <c r="J1007" s="21">
        <v>1600.55</v>
      </c>
      <c r="K1007" s="7" t="s">
        <v>9828</v>
      </c>
    </row>
    <row r="1008" spans="1:11" x14ac:dyDescent="0.35">
      <c r="A1008" s="7" t="s">
        <v>1016</v>
      </c>
      <c r="B1008" s="19">
        <v>44959</v>
      </c>
      <c r="C1008" s="25" t="s">
        <v>5993</v>
      </c>
      <c r="D1008" s="25" t="s">
        <v>9815</v>
      </c>
      <c r="E1008" s="25" t="s">
        <v>9824</v>
      </c>
      <c r="F1008" s="25" t="s">
        <v>9851</v>
      </c>
      <c r="G1008" s="7" t="s">
        <v>10848</v>
      </c>
      <c r="H1008" s="21">
        <v>10381.870000000001</v>
      </c>
      <c r="I1008" s="21">
        <v>4</v>
      </c>
      <c r="J1008" s="21">
        <v>935.76</v>
      </c>
      <c r="K1008" s="7" t="s">
        <v>9832</v>
      </c>
    </row>
    <row r="1009" spans="1:11" x14ac:dyDescent="0.35">
      <c r="A1009" s="7" t="s">
        <v>1017</v>
      </c>
      <c r="B1009" s="19">
        <v>45121</v>
      </c>
      <c r="C1009" s="25" t="s">
        <v>5994</v>
      </c>
      <c r="D1009" s="25" t="s">
        <v>9815</v>
      </c>
      <c r="E1009" s="25" t="s">
        <v>9821</v>
      </c>
      <c r="F1009" s="25" t="s">
        <v>9833</v>
      </c>
      <c r="G1009" s="7" t="s">
        <v>10849</v>
      </c>
      <c r="H1009" s="21">
        <v>4410.17</v>
      </c>
      <c r="I1009" s="21">
        <v>4</v>
      </c>
      <c r="J1009" s="21">
        <v>491.73</v>
      </c>
      <c r="K1009" s="7" t="s">
        <v>9832</v>
      </c>
    </row>
    <row r="1010" spans="1:11" x14ac:dyDescent="0.35">
      <c r="A1010" s="7" t="s">
        <v>1018</v>
      </c>
      <c r="B1010" s="19">
        <v>44824</v>
      </c>
      <c r="C1010" s="25" t="s">
        <v>5995</v>
      </c>
      <c r="D1010" s="25" t="s">
        <v>9813</v>
      </c>
      <c r="E1010" s="25" t="s">
        <v>9820</v>
      </c>
      <c r="F1010" s="25" t="s">
        <v>9849</v>
      </c>
      <c r="G1010" s="7" t="s">
        <v>10850</v>
      </c>
      <c r="H1010" s="21">
        <v>9121.16</v>
      </c>
      <c r="I1010" s="21">
        <v>3</v>
      </c>
      <c r="J1010" s="21">
        <v>1560.16</v>
      </c>
      <c r="K1010" s="7" t="s">
        <v>9830</v>
      </c>
    </row>
    <row r="1011" spans="1:11" x14ac:dyDescent="0.35">
      <c r="A1011" s="7" t="s">
        <v>1019</v>
      </c>
      <c r="B1011" s="19">
        <v>44901</v>
      </c>
      <c r="C1011" s="25" t="s">
        <v>5996</v>
      </c>
      <c r="D1011" s="25" t="s">
        <v>9815</v>
      </c>
      <c r="E1011" s="25" t="s">
        <v>9824</v>
      </c>
      <c r="F1011" s="25" t="s">
        <v>9849</v>
      </c>
      <c r="G1011" s="7" t="s">
        <v>10851</v>
      </c>
      <c r="H1011" s="21">
        <v>17624.14</v>
      </c>
      <c r="I1011" s="21">
        <v>1</v>
      </c>
      <c r="J1011" s="21">
        <v>2759.46</v>
      </c>
      <c r="K1011" s="7" t="s">
        <v>9831</v>
      </c>
    </row>
    <row r="1012" spans="1:11" x14ac:dyDescent="0.35">
      <c r="A1012" s="7" t="s">
        <v>1020</v>
      </c>
      <c r="B1012" s="19">
        <v>44583</v>
      </c>
      <c r="C1012" s="25" t="s">
        <v>5997</v>
      </c>
      <c r="D1012" s="25" t="s">
        <v>9815</v>
      </c>
      <c r="E1012" s="25" t="s">
        <v>9824</v>
      </c>
      <c r="F1012" s="25" t="s">
        <v>9841</v>
      </c>
      <c r="G1012" s="7" t="s">
        <v>10852</v>
      </c>
      <c r="H1012" s="21">
        <v>11974.92</v>
      </c>
      <c r="I1012" s="21">
        <v>2</v>
      </c>
      <c r="J1012" s="21">
        <v>2103.0100000000002</v>
      </c>
      <c r="K1012" s="7" t="s">
        <v>9830</v>
      </c>
    </row>
    <row r="1013" spans="1:11" x14ac:dyDescent="0.35">
      <c r="A1013" s="7" t="s">
        <v>1021</v>
      </c>
      <c r="B1013" s="19">
        <v>45122</v>
      </c>
      <c r="C1013" s="25" t="s">
        <v>5998</v>
      </c>
      <c r="D1013" s="25" t="s">
        <v>9814</v>
      </c>
      <c r="E1013" s="25" t="s">
        <v>9822</v>
      </c>
      <c r="F1013" s="25" t="s">
        <v>9851</v>
      </c>
      <c r="G1013" s="7" t="s">
        <v>10853</v>
      </c>
      <c r="H1013" s="21">
        <v>13358.17</v>
      </c>
      <c r="I1013" s="21">
        <v>1</v>
      </c>
      <c r="J1013" s="21">
        <v>1797.25</v>
      </c>
      <c r="K1013" s="7" t="s">
        <v>9829</v>
      </c>
    </row>
    <row r="1014" spans="1:11" x14ac:dyDescent="0.35">
      <c r="A1014" s="7" t="s">
        <v>1022</v>
      </c>
      <c r="B1014" s="19">
        <v>45135</v>
      </c>
      <c r="C1014" s="25" t="s">
        <v>5999</v>
      </c>
      <c r="D1014" s="25" t="s">
        <v>9812</v>
      </c>
      <c r="E1014" s="25" t="s">
        <v>9818</v>
      </c>
      <c r="F1014" s="25" t="s">
        <v>9835</v>
      </c>
      <c r="G1014" s="7" t="s">
        <v>10854</v>
      </c>
      <c r="H1014" s="21">
        <v>19253.439999999999</v>
      </c>
      <c r="I1014" s="21">
        <v>1</v>
      </c>
      <c r="J1014" s="21">
        <v>1033.55</v>
      </c>
      <c r="K1014" s="7" t="s">
        <v>9829</v>
      </c>
    </row>
    <row r="1015" spans="1:11" x14ac:dyDescent="0.35">
      <c r="A1015" s="7" t="s">
        <v>1023</v>
      </c>
      <c r="B1015" s="19">
        <v>44232</v>
      </c>
      <c r="C1015" s="25" t="s">
        <v>6000</v>
      </c>
      <c r="D1015" s="25" t="s">
        <v>9815</v>
      </c>
      <c r="E1015" s="25" t="s">
        <v>9827</v>
      </c>
      <c r="F1015" s="25" t="s">
        <v>9849</v>
      </c>
      <c r="G1015" s="7" t="s">
        <v>10855</v>
      </c>
      <c r="H1015" s="21">
        <v>15419.5</v>
      </c>
      <c r="I1015" s="21">
        <v>2</v>
      </c>
      <c r="J1015" s="21">
        <v>2756.83</v>
      </c>
      <c r="K1015" s="7" t="s">
        <v>9829</v>
      </c>
    </row>
    <row r="1016" spans="1:11" x14ac:dyDescent="0.35">
      <c r="A1016" s="7" t="s">
        <v>1024</v>
      </c>
      <c r="B1016" s="19">
        <v>44417</v>
      </c>
      <c r="C1016" s="25" t="s">
        <v>6001</v>
      </c>
      <c r="D1016" s="25" t="s">
        <v>9814</v>
      </c>
      <c r="E1016" s="25" t="s">
        <v>9822</v>
      </c>
      <c r="F1016" s="25" t="s">
        <v>9851</v>
      </c>
      <c r="G1016" s="7" t="s">
        <v>10856</v>
      </c>
      <c r="H1016" s="21">
        <v>16647.3</v>
      </c>
      <c r="I1016" s="21">
        <v>2</v>
      </c>
      <c r="J1016" s="21">
        <v>1561.66</v>
      </c>
      <c r="K1016" s="7" t="s">
        <v>9832</v>
      </c>
    </row>
    <row r="1017" spans="1:11" x14ac:dyDescent="0.35">
      <c r="A1017" s="7" t="s">
        <v>1025</v>
      </c>
      <c r="B1017" s="19">
        <v>45056</v>
      </c>
      <c r="C1017" s="25" t="s">
        <v>6002</v>
      </c>
      <c r="D1017" s="25" t="s">
        <v>9814</v>
      </c>
      <c r="E1017" s="25" t="s">
        <v>9826</v>
      </c>
      <c r="F1017" s="25" t="s">
        <v>9835</v>
      </c>
      <c r="G1017" s="7" t="s">
        <v>10857</v>
      </c>
      <c r="H1017" s="21">
        <v>10078.540000000001</v>
      </c>
      <c r="I1017" s="21">
        <v>1</v>
      </c>
      <c r="J1017" s="21">
        <v>1903.51</v>
      </c>
      <c r="K1017" s="7" t="s">
        <v>9830</v>
      </c>
    </row>
    <row r="1018" spans="1:11" x14ac:dyDescent="0.35">
      <c r="A1018" s="7" t="s">
        <v>1026</v>
      </c>
      <c r="B1018" s="19">
        <v>44303</v>
      </c>
      <c r="C1018" s="25" t="s">
        <v>6003</v>
      </c>
      <c r="D1018" s="25" t="s">
        <v>9812</v>
      </c>
      <c r="E1018" s="25" t="s">
        <v>9818</v>
      </c>
      <c r="F1018" s="25" t="s">
        <v>9833</v>
      </c>
      <c r="G1018" s="7" t="s">
        <v>10858</v>
      </c>
      <c r="H1018" s="21">
        <v>10770.35</v>
      </c>
      <c r="I1018" s="21">
        <v>1</v>
      </c>
      <c r="J1018" s="21">
        <v>2052.04</v>
      </c>
      <c r="K1018" s="7" t="s">
        <v>9828</v>
      </c>
    </row>
    <row r="1019" spans="1:11" x14ac:dyDescent="0.35">
      <c r="A1019" s="7" t="s">
        <v>1027</v>
      </c>
      <c r="B1019" s="19">
        <v>44430</v>
      </c>
      <c r="C1019" s="25" t="s">
        <v>6004</v>
      </c>
      <c r="D1019" s="25" t="s">
        <v>9814</v>
      </c>
      <c r="E1019" s="25" t="s">
        <v>9826</v>
      </c>
      <c r="F1019" s="25" t="s">
        <v>9851</v>
      </c>
      <c r="G1019" s="7" t="s">
        <v>10859</v>
      </c>
      <c r="H1019" s="21">
        <v>6679.4</v>
      </c>
      <c r="I1019" s="21">
        <v>3</v>
      </c>
      <c r="J1019" s="21">
        <v>826.22</v>
      </c>
      <c r="K1019" s="7" t="s">
        <v>9830</v>
      </c>
    </row>
    <row r="1020" spans="1:11" x14ac:dyDescent="0.35">
      <c r="A1020" s="7" t="s">
        <v>1028</v>
      </c>
      <c r="B1020" s="19">
        <v>44320</v>
      </c>
      <c r="C1020" s="25" t="s">
        <v>6005</v>
      </c>
      <c r="D1020" s="25" t="s">
        <v>9815</v>
      </c>
      <c r="E1020" s="25" t="s">
        <v>9824</v>
      </c>
      <c r="F1020" s="25" t="s">
        <v>9833</v>
      </c>
      <c r="G1020" s="7" t="s">
        <v>10860</v>
      </c>
      <c r="H1020" s="21">
        <v>20237.53</v>
      </c>
      <c r="I1020" s="21">
        <v>5</v>
      </c>
      <c r="J1020" s="21">
        <v>3787.84</v>
      </c>
      <c r="K1020" s="7" t="s">
        <v>9829</v>
      </c>
    </row>
    <row r="1021" spans="1:11" x14ac:dyDescent="0.35">
      <c r="A1021" s="7" t="s">
        <v>1029</v>
      </c>
      <c r="B1021" s="19">
        <v>45274</v>
      </c>
      <c r="C1021" s="25" t="s">
        <v>6006</v>
      </c>
      <c r="D1021" s="25" t="s">
        <v>9813</v>
      </c>
      <c r="E1021" s="25" t="s">
        <v>9823</v>
      </c>
      <c r="F1021" s="25" t="s">
        <v>9835</v>
      </c>
      <c r="G1021" s="7" t="s">
        <v>10861</v>
      </c>
      <c r="H1021" s="21">
        <v>4633.68</v>
      </c>
      <c r="I1021" s="21">
        <v>1</v>
      </c>
      <c r="J1021" s="21">
        <v>1004.66</v>
      </c>
      <c r="K1021" s="7" t="s">
        <v>9828</v>
      </c>
    </row>
    <row r="1022" spans="1:11" x14ac:dyDescent="0.35">
      <c r="A1022" s="7" t="s">
        <v>1030</v>
      </c>
      <c r="B1022" s="19">
        <v>45142</v>
      </c>
      <c r="C1022" s="25" t="s">
        <v>6007</v>
      </c>
      <c r="D1022" s="25" t="s">
        <v>9815</v>
      </c>
      <c r="E1022" s="25" t="s">
        <v>9824</v>
      </c>
      <c r="F1022" s="25" t="s">
        <v>9844</v>
      </c>
      <c r="G1022" s="7" t="s">
        <v>10862</v>
      </c>
      <c r="H1022" s="21">
        <v>19282.39</v>
      </c>
      <c r="I1022" s="21">
        <v>2</v>
      </c>
      <c r="J1022" s="21">
        <v>4482.3100000000004</v>
      </c>
      <c r="K1022" s="7" t="s">
        <v>9831</v>
      </c>
    </row>
    <row r="1023" spans="1:11" x14ac:dyDescent="0.35">
      <c r="A1023" s="7" t="s">
        <v>1031</v>
      </c>
      <c r="B1023" s="19">
        <v>44429</v>
      </c>
      <c r="C1023" s="25" t="s">
        <v>6008</v>
      </c>
      <c r="D1023" s="25" t="s">
        <v>9814</v>
      </c>
      <c r="E1023" s="25" t="s">
        <v>9826</v>
      </c>
      <c r="F1023" s="25" t="s">
        <v>9849</v>
      </c>
      <c r="G1023" s="7" t="s">
        <v>10863</v>
      </c>
      <c r="H1023" s="21">
        <v>6310.25</v>
      </c>
      <c r="I1023" s="21">
        <v>3</v>
      </c>
      <c r="J1023" s="21">
        <v>1527.14</v>
      </c>
      <c r="K1023" s="7" t="s">
        <v>9832</v>
      </c>
    </row>
    <row r="1024" spans="1:11" x14ac:dyDescent="0.35">
      <c r="A1024" s="7" t="s">
        <v>1032</v>
      </c>
      <c r="B1024" s="19">
        <v>44815</v>
      </c>
      <c r="C1024" s="25" t="s">
        <v>6009</v>
      </c>
      <c r="D1024" s="25" t="s">
        <v>9815</v>
      </c>
      <c r="E1024" s="25" t="s">
        <v>9824</v>
      </c>
      <c r="F1024" s="25" t="s">
        <v>9841</v>
      </c>
      <c r="G1024" s="7" t="s">
        <v>10864</v>
      </c>
      <c r="H1024" s="21">
        <v>4379.78</v>
      </c>
      <c r="I1024" s="21">
        <v>5</v>
      </c>
      <c r="J1024" s="21">
        <v>1004.48</v>
      </c>
      <c r="K1024" s="7" t="s">
        <v>9830</v>
      </c>
    </row>
    <row r="1025" spans="1:11" x14ac:dyDescent="0.35">
      <c r="A1025" s="7" t="s">
        <v>1033</v>
      </c>
      <c r="B1025" s="19">
        <v>44706</v>
      </c>
      <c r="C1025" s="25" t="s">
        <v>6010</v>
      </c>
      <c r="D1025" s="25" t="s">
        <v>9813</v>
      </c>
      <c r="E1025" s="25" t="s">
        <v>9823</v>
      </c>
      <c r="F1025" s="25" t="s">
        <v>9849</v>
      </c>
      <c r="G1025" s="7" t="s">
        <v>10865</v>
      </c>
      <c r="H1025" s="21">
        <v>13822.27</v>
      </c>
      <c r="I1025" s="21">
        <v>2</v>
      </c>
      <c r="J1025" s="21">
        <v>3359.06</v>
      </c>
      <c r="K1025" s="7" t="s">
        <v>9830</v>
      </c>
    </row>
    <row r="1026" spans="1:11" x14ac:dyDescent="0.35">
      <c r="A1026" s="7" t="s">
        <v>1034</v>
      </c>
      <c r="B1026" s="19">
        <v>44249</v>
      </c>
      <c r="C1026" s="25" t="s">
        <v>6011</v>
      </c>
      <c r="D1026" s="25" t="s">
        <v>9812</v>
      </c>
      <c r="E1026" s="25" t="s">
        <v>9816</v>
      </c>
      <c r="F1026" s="25" t="s">
        <v>9837</v>
      </c>
      <c r="G1026" s="7" t="s">
        <v>10866</v>
      </c>
      <c r="H1026" s="21">
        <v>4088.26</v>
      </c>
      <c r="I1026" s="21">
        <v>2</v>
      </c>
      <c r="J1026" s="21">
        <v>919.04</v>
      </c>
      <c r="K1026" s="7" t="s">
        <v>9828</v>
      </c>
    </row>
    <row r="1027" spans="1:11" x14ac:dyDescent="0.35">
      <c r="A1027" s="7" t="s">
        <v>1035</v>
      </c>
      <c r="B1027" s="19">
        <v>44576</v>
      </c>
      <c r="C1027" s="25" t="s">
        <v>6012</v>
      </c>
      <c r="D1027" s="25" t="s">
        <v>9813</v>
      </c>
      <c r="E1027" s="25" t="s">
        <v>9823</v>
      </c>
      <c r="F1027" s="25" t="s">
        <v>9839</v>
      </c>
      <c r="G1027" s="7" t="s">
        <v>10867</v>
      </c>
      <c r="H1027" s="21">
        <v>9177.07</v>
      </c>
      <c r="I1027" s="21">
        <v>4</v>
      </c>
      <c r="J1027" s="21">
        <v>2041.34</v>
      </c>
      <c r="K1027" s="7" t="s">
        <v>9831</v>
      </c>
    </row>
    <row r="1028" spans="1:11" x14ac:dyDescent="0.35">
      <c r="A1028" s="7" t="s">
        <v>1036</v>
      </c>
      <c r="B1028" s="19">
        <v>44453</v>
      </c>
      <c r="C1028" s="25" t="s">
        <v>6013</v>
      </c>
      <c r="D1028" s="25" t="s">
        <v>9813</v>
      </c>
      <c r="E1028" s="25" t="s">
        <v>9817</v>
      </c>
      <c r="F1028" s="25" t="s">
        <v>9844</v>
      </c>
      <c r="G1028" s="7" t="s">
        <v>10868</v>
      </c>
      <c r="H1028" s="21">
        <v>6666.06</v>
      </c>
      <c r="I1028" s="21">
        <v>3</v>
      </c>
      <c r="J1028" s="21">
        <v>1563.53</v>
      </c>
      <c r="K1028" s="7" t="s">
        <v>9830</v>
      </c>
    </row>
    <row r="1029" spans="1:11" x14ac:dyDescent="0.35">
      <c r="A1029" s="7" t="s">
        <v>1037</v>
      </c>
      <c r="B1029" s="19">
        <v>44822</v>
      </c>
      <c r="C1029" s="25" t="s">
        <v>6014</v>
      </c>
      <c r="D1029" s="25" t="s">
        <v>9813</v>
      </c>
      <c r="E1029" s="25" t="s">
        <v>9823</v>
      </c>
      <c r="F1029" s="25" t="s">
        <v>9855</v>
      </c>
      <c r="G1029" s="7" t="s">
        <v>10869</v>
      </c>
      <c r="H1029" s="21">
        <v>5068.3599999999997</v>
      </c>
      <c r="I1029" s="21">
        <v>4</v>
      </c>
      <c r="J1029" s="21">
        <v>430.68</v>
      </c>
      <c r="K1029" s="7" t="s">
        <v>9832</v>
      </c>
    </row>
    <row r="1030" spans="1:11" x14ac:dyDescent="0.35">
      <c r="A1030" s="7" t="s">
        <v>1038</v>
      </c>
      <c r="B1030" s="19">
        <v>45022</v>
      </c>
      <c r="C1030" s="25" t="s">
        <v>6015</v>
      </c>
      <c r="D1030" s="25" t="s">
        <v>9814</v>
      </c>
      <c r="E1030" s="25" t="s">
        <v>9822</v>
      </c>
      <c r="F1030" s="25" t="s">
        <v>9849</v>
      </c>
      <c r="G1030" s="7" t="s">
        <v>10870</v>
      </c>
      <c r="H1030" s="21">
        <v>3408.85</v>
      </c>
      <c r="I1030" s="21">
        <v>5</v>
      </c>
      <c r="J1030" s="21">
        <v>684.14</v>
      </c>
      <c r="K1030" s="7" t="s">
        <v>9828</v>
      </c>
    </row>
    <row r="1031" spans="1:11" x14ac:dyDescent="0.35">
      <c r="A1031" s="7" t="s">
        <v>1039</v>
      </c>
      <c r="B1031" s="19">
        <v>44345</v>
      </c>
      <c r="C1031" s="25" t="s">
        <v>6016</v>
      </c>
      <c r="D1031" s="25" t="s">
        <v>9814</v>
      </c>
      <c r="E1031" s="25" t="s">
        <v>9822</v>
      </c>
      <c r="F1031" s="25" t="s">
        <v>9844</v>
      </c>
      <c r="G1031" s="7" t="s">
        <v>10871</v>
      </c>
      <c r="H1031" s="21">
        <v>10704.98</v>
      </c>
      <c r="I1031" s="21">
        <v>3</v>
      </c>
      <c r="J1031" s="21">
        <v>821.42</v>
      </c>
      <c r="K1031" s="7" t="s">
        <v>9830</v>
      </c>
    </row>
    <row r="1032" spans="1:11" x14ac:dyDescent="0.35">
      <c r="A1032" s="7" t="s">
        <v>1040</v>
      </c>
      <c r="B1032" s="19">
        <v>44327</v>
      </c>
      <c r="C1032" s="25" t="s">
        <v>6017</v>
      </c>
      <c r="D1032" s="25" t="s">
        <v>9813</v>
      </c>
      <c r="E1032" s="25" t="s">
        <v>9817</v>
      </c>
      <c r="F1032" s="25" t="s">
        <v>9833</v>
      </c>
      <c r="G1032" s="7" t="s">
        <v>10872</v>
      </c>
      <c r="H1032" s="21">
        <v>1308.99</v>
      </c>
      <c r="I1032" s="21">
        <v>3</v>
      </c>
      <c r="J1032" s="21">
        <v>184.91</v>
      </c>
      <c r="K1032" s="7" t="s">
        <v>9830</v>
      </c>
    </row>
    <row r="1033" spans="1:11" x14ac:dyDescent="0.35">
      <c r="A1033" s="7" t="s">
        <v>1041</v>
      </c>
      <c r="B1033" s="19">
        <v>44868</v>
      </c>
      <c r="C1033" s="25" t="s">
        <v>6018</v>
      </c>
      <c r="D1033" s="25" t="s">
        <v>9813</v>
      </c>
      <c r="E1033" s="25" t="s">
        <v>9823</v>
      </c>
      <c r="F1033" s="25" t="s">
        <v>9849</v>
      </c>
      <c r="G1033" s="7" t="s">
        <v>10873</v>
      </c>
      <c r="H1033" s="21">
        <v>14235.35</v>
      </c>
      <c r="I1033" s="21">
        <v>1</v>
      </c>
      <c r="J1033" s="21">
        <v>2115.21</v>
      </c>
      <c r="K1033" s="7" t="s">
        <v>9830</v>
      </c>
    </row>
    <row r="1034" spans="1:11" x14ac:dyDescent="0.35">
      <c r="A1034" s="7" t="s">
        <v>1042</v>
      </c>
      <c r="B1034" s="19">
        <v>44354</v>
      </c>
      <c r="C1034" s="25" t="s">
        <v>6019</v>
      </c>
      <c r="D1034" s="25" t="s">
        <v>9815</v>
      </c>
      <c r="E1034" s="25" t="s">
        <v>9827</v>
      </c>
      <c r="F1034" s="25" t="s">
        <v>9837</v>
      </c>
      <c r="G1034" s="7" t="s">
        <v>10874</v>
      </c>
      <c r="H1034" s="21">
        <v>4416.42</v>
      </c>
      <c r="I1034" s="21">
        <v>1</v>
      </c>
      <c r="J1034" s="21">
        <v>775.86</v>
      </c>
      <c r="K1034" s="7" t="s">
        <v>9830</v>
      </c>
    </row>
    <row r="1035" spans="1:11" x14ac:dyDescent="0.35">
      <c r="A1035" s="7" t="s">
        <v>1043</v>
      </c>
      <c r="B1035" s="19">
        <v>44557</v>
      </c>
      <c r="C1035" s="25" t="s">
        <v>6020</v>
      </c>
      <c r="D1035" s="25" t="s">
        <v>9812</v>
      </c>
      <c r="E1035" s="25" t="s">
        <v>9816</v>
      </c>
      <c r="F1035" s="25" t="s">
        <v>9833</v>
      </c>
      <c r="G1035" s="7" t="s">
        <v>10875</v>
      </c>
      <c r="H1035" s="21">
        <v>3157.31</v>
      </c>
      <c r="I1035" s="21">
        <v>3</v>
      </c>
      <c r="J1035" s="21">
        <v>620.24</v>
      </c>
      <c r="K1035" s="7" t="s">
        <v>9829</v>
      </c>
    </row>
    <row r="1036" spans="1:11" x14ac:dyDescent="0.35">
      <c r="A1036" s="7" t="s">
        <v>1044</v>
      </c>
      <c r="B1036" s="19">
        <v>45135</v>
      </c>
      <c r="C1036" s="25" t="s">
        <v>6021</v>
      </c>
      <c r="D1036" s="25" t="s">
        <v>9815</v>
      </c>
      <c r="E1036" s="25" t="s">
        <v>9821</v>
      </c>
      <c r="F1036" s="25" t="s">
        <v>9849</v>
      </c>
      <c r="G1036" s="7" t="s">
        <v>10876</v>
      </c>
      <c r="H1036" s="21">
        <v>18820.64</v>
      </c>
      <c r="I1036" s="21">
        <v>5</v>
      </c>
      <c r="J1036" s="21">
        <v>4135.42</v>
      </c>
      <c r="K1036" s="7" t="s">
        <v>9828</v>
      </c>
    </row>
    <row r="1037" spans="1:11" x14ac:dyDescent="0.35">
      <c r="A1037" s="7" t="s">
        <v>1045</v>
      </c>
      <c r="B1037" s="19">
        <v>44850</v>
      </c>
      <c r="C1037" s="25" t="s">
        <v>6022</v>
      </c>
      <c r="D1037" s="25" t="s">
        <v>9813</v>
      </c>
      <c r="E1037" s="25" t="s">
        <v>9820</v>
      </c>
      <c r="F1037" s="25" t="s">
        <v>9839</v>
      </c>
      <c r="G1037" s="7" t="s">
        <v>10877</v>
      </c>
      <c r="H1037" s="21">
        <v>24141.57</v>
      </c>
      <c r="I1037" s="21">
        <v>1</v>
      </c>
      <c r="J1037" s="21">
        <v>2431.1</v>
      </c>
      <c r="K1037" s="7" t="s">
        <v>9828</v>
      </c>
    </row>
    <row r="1038" spans="1:11" x14ac:dyDescent="0.35">
      <c r="A1038" s="7" t="s">
        <v>1046</v>
      </c>
      <c r="B1038" s="19">
        <v>45043</v>
      </c>
      <c r="C1038" s="25" t="s">
        <v>6023</v>
      </c>
      <c r="D1038" s="25" t="s">
        <v>9813</v>
      </c>
      <c r="E1038" s="25" t="s">
        <v>9823</v>
      </c>
      <c r="F1038" s="25" t="s">
        <v>9841</v>
      </c>
      <c r="G1038" s="7" t="s">
        <v>10878</v>
      </c>
      <c r="H1038" s="21">
        <v>16634.72</v>
      </c>
      <c r="I1038" s="21">
        <v>4</v>
      </c>
      <c r="J1038" s="21">
        <v>2662.98</v>
      </c>
      <c r="K1038" s="7" t="s">
        <v>9830</v>
      </c>
    </row>
    <row r="1039" spans="1:11" x14ac:dyDescent="0.35">
      <c r="A1039" s="7" t="s">
        <v>1047</v>
      </c>
      <c r="B1039" s="19">
        <v>44300</v>
      </c>
      <c r="C1039" s="25" t="s">
        <v>6024</v>
      </c>
      <c r="D1039" s="25" t="s">
        <v>9814</v>
      </c>
      <c r="E1039" s="25" t="s">
        <v>9822</v>
      </c>
      <c r="F1039" s="25" t="s">
        <v>9835</v>
      </c>
      <c r="G1039" s="7" t="s">
        <v>10879</v>
      </c>
      <c r="H1039" s="21">
        <v>6200.42</v>
      </c>
      <c r="I1039" s="21">
        <v>1</v>
      </c>
      <c r="J1039" s="21">
        <v>1363.59</v>
      </c>
      <c r="K1039" s="7" t="s">
        <v>9831</v>
      </c>
    </row>
    <row r="1040" spans="1:11" x14ac:dyDescent="0.35">
      <c r="A1040" s="7" t="s">
        <v>1048</v>
      </c>
      <c r="B1040" s="19">
        <v>44607</v>
      </c>
      <c r="C1040" s="25" t="s">
        <v>6025</v>
      </c>
      <c r="D1040" s="25" t="s">
        <v>9813</v>
      </c>
      <c r="E1040" s="25" t="s">
        <v>9823</v>
      </c>
      <c r="F1040" s="25" t="s">
        <v>9841</v>
      </c>
      <c r="G1040" s="7" t="s">
        <v>10880</v>
      </c>
      <c r="H1040" s="21">
        <v>3712.28</v>
      </c>
      <c r="I1040" s="21">
        <v>2</v>
      </c>
      <c r="J1040" s="21">
        <v>284.85000000000002</v>
      </c>
      <c r="K1040" s="7" t="s">
        <v>9829</v>
      </c>
    </row>
    <row r="1041" spans="1:11" x14ac:dyDescent="0.35">
      <c r="A1041" s="7" t="s">
        <v>1049</v>
      </c>
      <c r="B1041" s="19">
        <v>44441</v>
      </c>
      <c r="C1041" s="25" t="s">
        <v>6026</v>
      </c>
      <c r="D1041" s="25" t="s">
        <v>9815</v>
      </c>
      <c r="E1041" s="25" t="s">
        <v>9824</v>
      </c>
      <c r="F1041" s="25" t="s">
        <v>9841</v>
      </c>
      <c r="G1041" s="7" t="s">
        <v>10881</v>
      </c>
      <c r="H1041" s="21">
        <v>5447.9</v>
      </c>
      <c r="I1041" s="21">
        <v>3</v>
      </c>
      <c r="J1041" s="21">
        <v>551.39</v>
      </c>
      <c r="K1041" s="7" t="s">
        <v>9831</v>
      </c>
    </row>
    <row r="1042" spans="1:11" x14ac:dyDescent="0.35">
      <c r="A1042" s="7" t="s">
        <v>1050</v>
      </c>
      <c r="B1042" s="19">
        <v>44370</v>
      </c>
      <c r="C1042" s="25" t="s">
        <v>6027</v>
      </c>
      <c r="D1042" s="25" t="s">
        <v>9812</v>
      </c>
      <c r="E1042" s="25" t="s">
        <v>9818</v>
      </c>
      <c r="F1042" s="25" t="s">
        <v>9849</v>
      </c>
      <c r="G1042" s="7" t="s">
        <v>10882</v>
      </c>
      <c r="H1042" s="21">
        <v>12937.41</v>
      </c>
      <c r="I1042" s="21">
        <v>3</v>
      </c>
      <c r="J1042" s="21">
        <v>2512.16</v>
      </c>
      <c r="K1042" s="7" t="s">
        <v>9832</v>
      </c>
    </row>
    <row r="1043" spans="1:11" x14ac:dyDescent="0.35">
      <c r="A1043" s="7" t="s">
        <v>1051</v>
      </c>
      <c r="B1043" s="19">
        <v>44506</v>
      </c>
      <c r="C1043" s="25" t="s">
        <v>6028</v>
      </c>
      <c r="D1043" s="25" t="s">
        <v>9812</v>
      </c>
      <c r="E1043" s="25" t="s">
        <v>9825</v>
      </c>
      <c r="F1043" s="25" t="s">
        <v>9855</v>
      </c>
      <c r="G1043" s="7" t="s">
        <v>10883</v>
      </c>
      <c r="H1043" s="21">
        <v>12446.1</v>
      </c>
      <c r="I1043" s="21">
        <v>5</v>
      </c>
      <c r="J1043" s="21">
        <v>1935.12</v>
      </c>
      <c r="K1043" s="7" t="s">
        <v>9828</v>
      </c>
    </row>
    <row r="1044" spans="1:11" x14ac:dyDescent="0.35">
      <c r="A1044" s="7" t="s">
        <v>1052</v>
      </c>
      <c r="B1044" s="19">
        <v>44666</v>
      </c>
      <c r="C1044" s="25" t="s">
        <v>6029</v>
      </c>
      <c r="D1044" s="25" t="s">
        <v>9815</v>
      </c>
      <c r="E1044" s="25" t="s">
        <v>9824</v>
      </c>
      <c r="F1044" s="25" t="s">
        <v>9837</v>
      </c>
      <c r="G1044" s="7" t="s">
        <v>10884</v>
      </c>
      <c r="H1044" s="21">
        <v>4498.2700000000004</v>
      </c>
      <c r="I1044" s="21">
        <v>3</v>
      </c>
      <c r="J1044" s="21">
        <v>645.39</v>
      </c>
      <c r="K1044" s="7" t="s">
        <v>9829</v>
      </c>
    </row>
    <row r="1045" spans="1:11" x14ac:dyDescent="0.35">
      <c r="A1045" s="7" t="s">
        <v>1053</v>
      </c>
      <c r="B1045" s="19">
        <v>44995</v>
      </c>
      <c r="C1045" s="25" t="s">
        <v>6030</v>
      </c>
      <c r="D1045" s="25" t="s">
        <v>9813</v>
      </c>
      <c r="E1045" s="25" t="s">
        <v>9823</v>
      </c>
      <c r="F1045" s="25" t="s">
        <v>9841</v>
      </c>
      <c r="G1045" s="7" t="s">
        <v>10885</v>
      </c>
      <c r="H1045" s="21">
        <v>13543.11</v>
      </c>
      <c r="I1045" s="21">
        <v>1</v>
      </c>
      <c r="J1045" s="21">
        <v>939.46</v>
      </c>
      <c r="K1045" s="7" t="s">
        <v>9832</v>
      </c>
    </row>
    <row r="1046" spans="1:11" x14ac:dyDescent="0.35">
      <c r="A1046" s="7" t="s">
        <v>1054</v>
      </c>
      <c r="B1046" s="19">
        <v>44709</v>
      </c>
      <c r="C1046" s="25" t="s">
        <v>6031</v>
      </c>
      <c r="D1046" s="25" t="s">
        <v>9812</v>
      </c>
      <c r="E1046" s="25" t="s">
        <v>9818</v>
      </c>
      <c r="F1046" s="25" t="s">
        <v>9844</v>
      </c>
      <c r="G1046" s="7" t="s">
        <v>10886</v>
      </c>
      <c r="H1046" s="21">
        <v>16019.19</v>
      </c>
      <c r="I1046" s="21">
        <v>3</v>
      </c>
      <c r="J1046" s="21">
        <v>3863.8</v>
      </c>
      <c r="K1046" s="7" t="s">
        <v>9831</v>
      </c>
    </row>
    <row r="1047" spans="1:11" x14ac:dyDescent="0.35">
      <c r="A1047" s="7" t="s">
        <v>1055</v>
      </c>
      <c r="B1047" s="19">
        <v>44201</v>
      </c>
      <c r="C1047" s="25" t="s">
        <v>6032</v>
      </c>
      <c r="D1047" s="25" t="s">
        <v>9814</v>
      </c>
      <c r="E1047" s="25" t="s">
        <v>9826</v>
      </c>
      <c r="F1047" s="25" t="s">
        <v>9835</v>
      </c>
      <c r="G1047" s="7" t="s">
        <v>10887</v>
      </c>
      <c r="H1047" s="21">
        <v>15884.28</v>
      </c>
      <c r="I1047" s="21">
        <v>2</v>
      </c>
      <c r="J1047" s="21">
        <v>810.05</v>
      </c>
      <c r="K1047" s="7" t="s">
        <v>9831</v>
      </c>
    </row>
    <row r="1048" spans="1:11" x14ac:dyDescent="0.35">
      <c r="A1048" s="7" t="s">
        <v>1056</v>
      </c>
      <c r="B1048" s="19">
        <v>45259</v>
      </c>
      <c r="C1048" s="25" t="s">
        <v>6033</v>
      </c>
      <c r="D1048" s="25" t="s">
        <v>9815</v>
      </c>
      <c r="E1048" s="25" t="s">
        <v>9821</v>
      </c>
      <c r="F1048" s="25" t="s">
        <v>9844</v>
      </c>
      <c r="G1048" s="7" t="s">
        <v>10888</v>
      </c>
      <c r="H1048" s="21">
        <v>13854.62</v>
      </c>
      <c r="I1048" s="21">
        <v>3</v>
      </c>
      <c r="J1048" s="21">
        <v>704.22</v>
      </c>
      <c r="K1048" s="7" t="s">
        <v>9831</v>
      </c>
    </row>
    <row r="1049" spans="1:11" x14ac:dyDescent="0.35">
      <c r="A1049" s="7" t="s">
        <v>1057</v>
      </c>
      <c r="B1049" s="19">
        <v>44941</v>
      </c>
      <c r="C1049" s="25" t="s">
        <v>6034</v>
      </c>
      <c r="D1049" s="25" t="s">
        <v>9814</v>
      </c>
      <c r="E1049" s="25" t="s">
        <v>9819</v>
      </c>
      <c r="F1049" s="25" t="s">
        <v>9841</v>
      </c>
      <c r="G1049" s="7" t="s">
        <v>10889</v>
      </c>
      <c r="H1049" s="21">
        <v>3877.58</v>
      </c>
      <c r="I1049" s="21">
        <v>4</v>
      </c>
      <c r="J1049" s="21">
        <v>869.41</v>
      </c>
      <c r="K1049" s="7" t="s">
        <v>9831</v>
      </c>
    </row>
    <row r="1050" spans="1:11" x14ac:dyDescent="0.35">
      <c r="A1050" s="7" t="s">
        <v>1058</v>
      </c>
      <c r="B1050" s="19">
        <v>44446</v>
      </c>
      <c r="C1050" s="25" t="s">
        <v>6035</v>
      </c>
      <c r="D1050" s="25" t="s">
        <v>9815</v>
      </c>
      <c r="E1050" s="25" t="s">
        <v>9821</v>
      </c>
      <c r="F1050" s="25" t="s">
        <v>9851</v>
      </c>
      <c r="G1050" s="7" t="s">
        <v>10890</v>
      </c>
      <c r="H1050" s="21">
        <v>17048.189999999999</v>
      </c>
      <c r="I1050" s="21">
        <v>1</v>
      </c>
      <c r="J1050" s="21">
        <v>2241.46</v>
      </c>
      <c r="K1050" s="7" t="s">
        <v>9831</v>
      </c>
    </row>
    <row r="1051" spans="1:11" x14ac:dyDescent="0.35">
      <c r="A1051" s="7" t="s">
        <v>1059</v>
      </c>
      <c r="B1051" s="19">
        <v>45042</v>
      </c>
      <c r="C1051" s="25" t="s">
        <v>6036</v>
      </c>
      <c r="D1051" s="25" t="s">
        <v>9812</v>
      </c>
      <c r="E1051" s="25" t="s">
        <v>9818</v>
      </c>
      <c r="F1051" s="25" t="s">
        <v>9833</v>
      </c>
      <c r="G1051" s="7" t="s">
        <v>10891</v>
      </c>
      <c r="H1051" s="21">
        <v>19952.52</v>
      </c>
      <c r="I1051" s="21">
        <v>4</v>
      </c>
      <c r="J1051" s="21">
        <v>4350.42</v>
      </c>
      <c r="K1051" s="7" t="s">
        <v>9832</v>
      </c>
    </row>
    <row r="1052" spans="1:11" x14ac:dyDescent="0.35">
      <c r="A1052" s="7" t="s">
        <v>1060</v>
      </c>
      <c r="B1052" s="19">
        <v>44777</v>
      </c>
      <c r="C1052" s="25" t="s">
        <v>6037</v>
      </c>
      <c r="D1052" s="25" t="s">
        <v>9812</v>
      </c>
      <c r="E1052" s="25" t="s">
        <v>9816</v>
      </c>
      <c r="F1052" s="25" t="s">
        <v>9855</v>
      </c>
      <c r="G1052" s="7" t="s">
        <v>10892</v>
      </c>
      <c r="H1052" s="21">
        <v>10264.4</v>
      </c>
      <c r="I1052" s="21">
        <v>1</v>
      </c>
      <c r="J1052" s="21">
        <v>1470.69</v>
      </c>
      <c r="K1052" s="7" t="s">
        <v>9832</v>
      </c>
    </row>
    <row r="1053" spans="1:11" x14ac:dyDescent="0.35">
      <c r="A1053" s="7" t="s">
        <v>1061</v>
      </c>
      <c r="B1053" s="19">
        <v>45045</v>
      </c>
      <c r="C1053" s="25" t="s">
        <v>6038</v>
      </c>
      <c r="D1053" s="25" t="s">
        <v>9813</v>
      </c>
      <c r="E1053" s="25" t="s">
        <v>9823</v>
      </c>
      <c r="F1053" s="25" t="s">
        <v>9851</v>
      </c>
      <c r="G1053" s="7" t="s">
        <v>10893</v>
      </c>
      <c r="H1053" s="21">
        <v>12776.97</v>
      </c>
      <c r="I1053" s="21">
        <v>4</v>
      </c>
      <c r="J1053" s="21">
        <v>2499.0700000000002</v>
      </c>
      <c r="K1053" s="7" t="s">
        <v>9828</v>
      </c>
    </row>
    <row r="1054" spans="1:11" x14ac:dyDescent="0.35">
      <c r="A1054" s="7" t="s">
        <v>1062</v>
      </c>
      <c r="B1054" s="19">
        <v>44827</v>
      </c>
      <c r="C1054" s="25" t="s">
        <v>6039</v>
      </c>
      <c r="D1054" s="25" t="s">
        <v>9812</v>
      </c>
      <c r="E1054" s="25" t="s">
        <v>9818</v>
      </c>
      <c r="F1054" s="25" t="s">
        <v>9839</v>
      </c>
      <c r="G1054" s="7" t="s">
        <v>10894</v>
      </c>
      <c r="H1054" s="21">
        <v>21659.72</v>
      </c>
      <c r="I1054" s="21">
        <v>1</v>
      </c>
      <c r="J1054" s="21">
        <v>1299.05</v>
      </c>
      <c r="K1054" s="7" t="s">
        <v>9829</v>
      </c>
    </row>
    <row r="1055" spans="1:11" x14ac:dyDescent="0.35">
      <c r="A1055" s="7" t="s">
        <v>1063</v>
      </c>
      <c r="B1055" s="19">
        <v>44620</v>
      </c>
      <c r="C1055" s="25" t="s">
        <v>6040</v>
      </c>
      <c r="D1055" s="25" t="s">
        <v>9813</v>
      </c>
      <c r="E1055" s="25" t="s">
        <v>9820</v>
      </c>
      <c r="F1055" s="25" t="s">
        <v>9839</v>
      </c>
      <c r="G1055" s="7" t="s">
        <v>10895</v>
      </c>
      <c r="H1055" s="21">
        <v>8382.23</v>
      </c>
      <c r="I1055" s="21">
        <v>2</v>
      </c>
      <c r="J1055" s="21">
        <v>1222.1600000000001</v>
      </c>
      <c r="K1055" s="7" t="s">
        <v>9831</v>
      </c>
    </row>
    <row r="1056" spans="1:11" x14ac:dyDescent="0.35">
      <c r="A1056" s="7" t="s">
        <v>1064</v>
      </c>
      <c r="B1056" s="19">
        <v>45250</v>
      </c>
      <c r="C1056" s="25" t="s">
        <v>6041</v>
      </c>
      <c r="D1056" s="25" t="s">
        <v>9814</v>
      </c>
      <c r="E1056" s="25" t="s">
        <v>9819</v>
      </c>
      <c r="F1056" s="25" t="s">
        <v>9833</v>
      </c>
      <c r="G1056" s="7" t="s">
        <v>10896</v>
      </c>
      <c r="H1056" s="21">
        <v>5331.92</v>
      </c>
      <c r="I1056" s="21">
        <v>5</v>
      </c>
      <c r="J1056" s="21">
        <v>742.07</v>
      </c>
      <c r="K1056" s="7" t="s">
        <v>9830</v>
      </c>
    </row>
    <row r="1057" spans="1:11" x14ac:dyDescent="0.35">
      <c r="A1057" s="7" t="s">
        <v>1065</v>
      </c>
      <c r="B1057" s="19">
        <v>44531</v>
      </c>
      <c r="C1057" s="25" t="s">
        <v>6042</v>
      </c>
      <c r="D1057" s="25" t="s">
        <v>9814</v>
      </c>
      <c r="E1057" s="25" t="s">
        <v>9819</v>
      </c>
      <c r="F1057" s="25" t="s">
        <v>9849</v>
      </c>
      <c r="G1057" s="7" t="s">
        <v>10897</v>
      </c>
      <c r="H1057" s="21">
        <v>1418.09</v>
      </c>
      <c r="I1057" s="21">
        <v>1</v>
      </c>
      <c r="J1057" s="21">
        <v>225.16</v>
      </c>
      <c r="K1057" s="7" t="s">
        <v>9828</v>
      </c>
    </row>
    <row r="1058" spans="1:11" x14ac:dyDescent="0.35">
      <c r="A1058" s="7" t="s">
        <v>1066</v>
      </c>
      <c r="B1058" s="19">
        <v>44863</v>
      </c>
      <c r="C1058" s="25" t="s">
        <v>6043</v>
      </c>
      <c r="D1058" s="25" t="s">
        <v>9815</v>
      </c>
      <c r="E1058" s="25" t="s">
        <v>9821</v>
      </c>
      <c r="F1058" s="25" t="s">
        <v>9841</v>
      </c>
      <c r="G1058" s="7" t="s">
        <v>10898</v>
      </c>
      <c r="H1058" s="21">
        <v>5365.27</v>
      </c>
      <c r="I1058" s="21">
        <v>4</v>
      </c>
      <c r="J1058" s="21">
        <v>440.14</v>
      </c>
      <c r="K1058" s="7" t="s">
        <v>9828</v>
      </c>
    </row>
    <row r="1059" spans="1:11" x14ac:dyDescent="0.35">
      <c r="A1059" s="7" t="s">
        <v>1067</v>
      </c>
      <c r="B1059" s="19">
        <v>44671</v>
      </c>
      <c r="C1059" s="25" t="s">
        <v>6044</v>
      </c>
      <c r="D1059" s="25" t="s">
        <v>9814</v>
      </c>
      <c r="E1059" s="25" t="s">
        <v>9819</v>
      </c>
      <c r="F1059" s="25" t="s">
        <v>9844</v>
      </c>
      <c r="G1059" s="7" t="s">
        <v>10899</v>
      </c>
      <c r="H1059" s="21">
        <v>7370.93</v>
      </c>
      <c r="I1059" s="21">
        <v>1</v>
      </c>
      <c r="J1059" s="21">
        <v>651.84</v>
      </c>
      <c r="K1059" s="7" t="s">
        <v>9828</v>
      </c>
    </row>
    <row r="1060" spans="1:11" x14ac:dyDescent="0.35">
      <c r="A1060" s="7" t="s">
        <v>1068</v>
      </c>
      <c r="B1060" s="19">
        <v>44583</v>
      </c>
      <c r="C1060" s="25" t="s">
        <v>6045</v>
      </c>
      <c r="D1060" s="25" t="s">
        <v>9815</v>
      </c>
      <c r="E1060" s="25" t="s">
        <v>9824</v>
      </c>
      <c r="F1060" s="25" t="s">
        <v>9849</v>
      </c>
      <c r="G1060" s="7" t="s">
        <v>10900</v>
      </c>
      <c r="H1060" s="21">
        <v>19168.900000000001</v>
      </c>
      <c r="I1060" s="21">
        <v>1</v>
      </c>
      <c r="J1060" s="21">
        <v>1212.17</v>
      </c>
      <c r="K1060" s="7" t="s">
        <v>9832</v>
      </c>
    </row>
    <row r="1061" spans="1:11" x14ac:dyDescent="0.35">
      <c r="A1061" s="7" t="s">
        <v>1069</v>
      </c>
      <c r="B1061" s="19">
        <v>44974</v>
      </c>
      <c r="C1061" s="25" t="s">
        <v>6046</v>
      </c>
      <c r="D1061" s="25" t="s">
        <v>9815</v>
      </c>
      <c r="E1061" s="25" t="s">
        <v>9827</v>
      </c>
      <c r="F1061" s="25" t="s">
        <v>9833</v>
      </c>
      <c r="G1061" s="7" t="s">
        <v>10901</v>
      </c>
      <c r="H1061" s="21">
        <v>9947.83</v>
      </c>
      <c r="I1061" s="21">
        <v>2</v>
      </c>
      <c r="J1061" s="21">
        <v>1957.22</v>
      </c>
      <c r="K1061" s="7" t="s">
        <v>9829</v>
      </c>
    </row>
    <row r="1062" spans="1:11" x14ac:dyDescent="0.35">
      <c r="A1062" s="7" t="s">
        <v>1070</v>
      </c>
      <c r="B1062" s="19">
        <v>44622</v>
      </c>
      <c r="C1062" s="25" t="s">
        <v>6047</v>
      </c>
      <c r="D1062" s="25" t="s">
        <v>9813</v>
      </c>
      <c r="E1062" s="25" t="s">
        <v>9823</v>
      </c>
      <c r="F1062" s="25" t="s">
        <v>9844</v>
      </c>
      <c r="G1062" s="7" t="s">
        <v>10902</v>
      </c>
      <c r="H1062" s="21">
        <v>20330.84</v>
      </c>
      <c r="I1062" s="21">
        <v>1</v>
      </c>
      <c r="J1062" s="21">
        <v>1329.62</v>
      </c>
      <c r="K1062" s="7" t="s">
        <v>9832</v>
      </c>
    </row>
    <row r="1063" spans="1:11" x14ac:dyDescent="0.35">
      <c r="A1063" s="7" t="s">
        <v>1071</v>
      </c>
      <c r="B1063" s="19">
        <v>44744</v>
      </c>
      <c r="C1063" s="25" t="s">
        <v>6048</v>
      </c>
      <c r="D1063" s="25" t="s">
        <v>9815</v>
      </c>
      <c r="E1063" s="25" t="s">
        <v>9824</v>
      </c>
      <c r="F1063" s="25" t="s">
        <v>9839</v>
      </c>
      <c r="G1063" s="7" t="s">
        <v>10903</v>
      </c>
      <c r="H1063" s="21">
        <v>9827.75</v>
      </c>
      <c r="I1063" s="21">
        <v>4</v>
      </c>
      <c r="J1063" s="21">
        <v>1068.75</v>
      </c>
      <c r="K1063" s="7" t="s">
        <v>9832</v>
      </c>
    </row>
    <row r="1064" spans="1:11" x14ac:dyDescent="0.35">
      <c r="A1064" s="7" t="s">
        <v>1072</v>
      </c>
      <c r="B1064" s="19">
        <v>44411</v>
      </c>
      <c r="C1064" s="25" t="s">
        <v>6049</v>
      </c>
      <c r="D1064" s="25" t="s">
        <v>9813</v>
      </c>
      <c r="E1064" s="25" t="s">
        <v>9823</v>
      </c>
      <c r="F1064" s="25" t="s">
        <v>9841</v>
      </c>
      <c r="G1064" s="7" t="s">
        <v>10904</v>
      </c>
      <c r="H1064" s="21">
        <v>16773.419999999998</v>
      </c>
      <c r="I1064" s="21">
        <v>1</v>
      </c>
      <c r="J1064" s="21">
        <v>2649.71</v>
      </c>
      <c r="K1064" s="7" t="s">
        <v>9828</v>
      </c>
    </row>
    <row r="1065" spans="1:11" x14ac:dyDescent="0.35">
      <c r="A1065" s="7" t="s">
        <v>1073</v>
      </c>
      <c r="B1065" s="19">
        <v>44498</v>
      </c>
      <c r="C1065" s="25" t="s">
        <v>6050</v>
      </c>
      <c r="D1065" s="25" t="s">
        <v>9815</v>
      </c>
      <c r="E1065" s="25" t="s">
        <v>9827</v>
      </c>
      <c r="F1065" s="25" t="s">
        <v>9833</v>
      </c>
      <c r="G1065" s="7" t="s">
        <v>10905</v>
      </c>
      <c r="H1065" s="21">
        <v>14408.31</v>
      </c>
      <c r="I1065" s="21">
        <v>1</v>
      </c>
      <c r="J1065" s="21">
        <v>2378.09</v>
      </c>
      <c r="K1065" s="7" t="s">
        <v>9831</v>
      </c>
    </row>
    <row r="1066" spans="1:11" x14ac:dyDescent="0.35">
      <c r="A1066" s="7" t="s">
        <v>1074</v>
      </c>
      <c r="B1066" s="19">
        <v>45087</v>
      </c>
      <c r="C1066" s="25" t="s">
        <v>6051</v>
      </c>
      <c r="D1066" s="25" t="s">
        <v>9813</v>
      </c>
      <c r="E1066" s="25" t="s">
        <v>9820</v>
      </c>
      <c r="F1066" s="25" t="s">
        <v>9833</v>
      </c>
      <c r="G1066" s="7" t="s">
        <v>10906</v>
      </c>
      <c r="H1066" s="21">
        <v>19053.45</v>
      </c>
      <c r="I1066" s="21">
        <v>5</v>
      </c>
      <c r="J1066" s="21">
        <v>3217.07</v>
      </c>
      <c r="K1066" s="7" t="s">
        <v>9828</v>
      </c>
    </row>
    <row r="1067" spans="1:11" x14ac:dyDescent="0.35">
      <c r="A1067" s="7" t="s">
        <v>1075</v>
      </c>
      <c r="B1067" s="19">
        <v>44897</v>
      </c>
      <c r="C1067" s="25" t="s">
        <v>6052</v>
      </c>
      <c r="D1067" s="25" t="s">
        <v>9814</v>
      </c>
      <c r="E1067" s="25" t="s">
        <v>9826</v>
      </c>
      <c r="F1067" s="25" t="s">
        <v>9835</v>
      </c>
      <c r="G1067" s="7" t="s">
        <v>10907</v>
      </c>
      <c r="H1067" s="21">
        <v>19114.82</v>
      </c>
      <c r="I1067" s="21">
        <v>3</v>
      </c>
      <c r="J1067" s="21">
        <v>3702.38</v>
      </c>
      <c r="K1067" s="7" t="s">
        <v>9829</v>
      </c>
    </row>
    <row r="1068" spans="1:11" x14ac:dyDescent="0.35">
      <c r="A1068" s="7" t="s">
        <v>1076</v>
      </c>
      <c r="B1068" s="19">
        <v>44406</v>
      </c>
      <c r="C1068" s="25" t="s">
        <v>6053</v>
      </c>
      <c r="D1068" s="25" t="s">
        <v>9812</v>
      </c>
      <c r="E1068" s="25" t="s">
        <v>9825</v>
      </c>
      <c r="F1068" s="25" t="s">
        <v>9844</v>
      </c>
      <c r="G1068" s="7" t="s">
        <v>10908</v>
      </c>
      <c r="H1068" s="21">
        <v>5831.32</v>
      </c>
      <c r="I1068" s="21">
        <v>5</v>
      </c>
      <c r="J1068" s="21">
        <v>1108.3599999999999</v>
      </c>
      <c r="K1068" s="7" t="s">
        <v>9831</v>
      </c>
    </row>
    <row r="1069" spans="1:11" x14ac:dyDescent="0.35">
      <c r="A1069" s="7" t="s">
        <v>1077</v>
      </c>
      <c r="B1069" s="19">
        <v>44994</v>
      </c>
      <c r="C1069" s="25" t="s">
        <v>6054</v>
      </c>
      <c r="D1069" s="25" t="s">
        <v>9815</v>
      </c>
      <c r="E1069" s="25" t="s">
        <v>9824</v>
      </c>
      <c r="F1069" s="25" t="s">
        <v>9855</v>
      </c>
      <c r="G1069" s="7" t="s">
        <v>10909</v>
      </c>
      <c r="H1069" s="21">
        <v>18434.98</v>
      </c>
      <c r="I1069" s="21">
        <v>2</v>
      </c>
      <c r="J1069" s="21">
        <v>1421.2</v>
      </c>
      <c r="K1069" s="7" t="s">
        <v>9830</v>
      </c>
    </row>
    <row r="1070" spans="1:11" x14ac:dyDescent="0.35">
      <c r="A1070" s="7" t="s">
        <v>1078</v>
      </c>
      <c r="B1070" s="19">
        <v>44208</v>
      </c>
      <c r="C1070" s="25" t="s">
        <v>6055</v>
      </c>
      <c r="D1070" s="25" t="s">
        <v>9812</v>
      </c>
      <c r="E1070" s="25" t="s">
        <v>9816</v>
      </c>
      <c r="F1070" s="25" t="s">
        <v>9844</v>
      </c>
      <c r="G1070" s="7" t="s">
        <v>10910</v>
      </c>
      <c r="H1070" s="21">
        <v>8991.15</v>
      </c>
      <c r="I1070" s="21">
        <v>5</v>
      </c>
      <c r="J1070" s="21">
        <v>1034.8599999999999</v>
      </c>
      <c r="K1070" s="7" t="s">
        <v>9829</v>
      </c>
    </row>
    <row r="1071" spans="1:11" x14ac:dyDescent="0.35">
      <c r="A1071" s="7" t="s">
        <v>1079</v>
      </c>
      <c r="B1071" s="19">
        <v>44472</v>
      </c>
      <c r="C1071" s="25" t="s">
        <v>6056</v>
      </c>
      <c r="D1071" s="25" t="s">
        <v>9815</v>
      </c>
      <c r="E1071" s="25" t="s">
        <v>9824</v>
      </c>
      <c r="F1071" s="25" t="s">
        <v>9837</v>
      </c>
      <c r="G1071" s="7" t="s">
        <v>10911</v>
      </c>
      <c r="H1071" s="21">
        <v>10754.63</v>
      </c>
      <c r="I1071" s="21">
        <v>5</v>
      </c>
      <c r="J1071" s="21">
        <v>948.02</v>
      </c>
      <c r="K1071" s="7" t="s">
        <v>9830</v>
      </c>
    </row>
    <row r="1072" spans="1:11" x14ac:dyDescent="0.35">
      <c r="A1072" s="7" t="s">
        <v>1080</v>
      </c>
      <c r="B1072" s="19">
        <v>44664</v>
      </c>
      <c r="C1072" s="25" t="s">
        <v>6057</v>
      </c>
      <c r="D1072" s="25" t="s">
        <v>9815</v>
      </c>
      <c r="E1072" s="25" t="s">
        <v>9824</v>
      </c>
      <c r="F1072" s="25" t="s">
        <v>9837</v>
      </c>
      <c r="G1072" s="7" t="s">
        <v>10912</v>
      </c>
      <c r="H1072" s="21">
        <v>14259.95</v>
      </c>
      <c r="I1072" s="21">
        <v>1</v>
      </c>
      <c r="J1072" s="21">
        <v>905.34</v>
      </c>
      <c r="K1072" s="7" t="s">
        <v>9831</v>
      </c>
    </row>
    <row r="1073" spans="1:11" x14ac:dyDescent="0.35">
      <c r="A1073" s="7" t="s">
        <v>1081</v>
      </c>
      <c r="B1073" s="19">
        <v>44664</v>
      </c>
      <c r="C1073" s="25" t="s">
        <v>6058</v>
      </c>
      <c r="D1073" s="25" t="s">
        <v>9812</v>
      </c>
      <c r="E1073" s="25" t="s">
        <v>9818</v>
      </c>
      <c r="F1073" s="25" t="s">
        <v>9849</v>
      </c>
      <c r="G1073" s="7" t="s">
        <v>10913</v>
      </c>
      <c r="H1073" s="21">
        <v>19427.84</v>
      </c>
      <c r="I1073" s="21">
        <v>3</v>
      </c>
      <c r="J1073" s="21">
        <v>2795.51</v>
      </c>
      <c r="K1073" s="7" t="s">
        <v>9830</v>
      </c>
    </row>
    <row r="1074" spans="1:11" x14ac:dyDescent="0.35">
      <c r="A1074" s="7" t="s">
        <v>1082</v>
      </c>
      <c r="B1074" s="19">
        <v>45280</v>
      </c>
      <c r="C1074" s="25" t="s">
        <v>6059</v>
      </c>
      <c r="D1074" s="25" t="s">
        <v>9815</v>
      </c>
      <c r="E1074" s="25" t="s">
        <v>9827</v>
      </c>
      <c r="F1074" s="25" t="s">
        <v>9839</v>
      </c>
      <c r="G1074" s="7" t="s">
        <v>10914</v>
      </c>
      <c r="H1074" s="21">
        <v>5005.83</v>
      </c>
      <c r="I1074" s="21">
        <v>4</v>
      </c>
      <c r="J1074" s="21">
        <v>1005.53</v>
      </c>
      <c r="K1074" s="7" t="s">
        <v>9828</v>
      </c>
    </row>
    <row r="1075" spans="1:11" x14ac:dyDescent="0.35">
      <c r="A1075" s="7" t="s">
        <v>1083</v>
      </c>
      <c r="B1075" s="19">
        <v>44320</v>
      </c>
      <c r="C1075" s="25" t="s">
        <v>6060</v>
      </c>
      <c r="D1075" s="25" t="s">
        <v>9815</v>
      </c>
      <c r="E1075" s="25" t="s">
        <v>9821</v>
      </c>
      <c r="F1075" s="25" t="s">
        <v>9833</v>
      </c>
      <c r="G1075" s="7" t="s">
        <v>10915</v>
      </c>
      <c r="H1075" s="21">
        <v>11725.08</v>
      </c>
      <c r="I1075" s="21">
        <v>3</v>
      </c>
      <c r="J1075" s="21">
        <v>659.98</v>
      </c>
      <c r="K1075" s="7" t="s">
        <v>9828</v>
      </c>
    </row>
    <row r="1076" spans="1:11" x14ac:dyDescent="0.35">
      <c r="A1076" s="7" t="s">
        <v>1084</v>
      </c>
      <c r="B1076" s="19">
        <v>44944</v>
      </c>
      <c r="C1076" s="25" t="s">
        <v>6061</v>
      </c>
      <c r="D1076" s="25" t="s">
        <v>9813</v>
      </c>
      <c r="E1076" s="25" t="s">
        <v>9823</v>
      </c>
      <c r="F1076" s="25" t="s">
        <v>9855</v>
      </c>
      <c r="G1076" s="7" t="s">
        <v>10916</v>
      </c>
      <c r="H1076" s="21">
        <v>3046.48</v>
      </c>
      <c r="I1076" s="21">
        <v>5</v>
      </c>
      <c r="J1076" s="21">
        <v>429.34</v>
      </c>
      <c r="K1076" s="7" t="s">
        <v>9831</v>
      </c>
    </row>
    <row r="1077" spans="1:11" x14ac:dyDescent="0.35">
      <c r="A1077" s="7" t="s">
        <v>1085</v>
      </c>
      <c r="B1077" s="19">
        <v>45203</v>
      </c>
      <c r="C1077" s="25" t="s">
        <v>6062</v>
      </c>
      <c r="D1077" s="25" t="s">
        <v>9813</v>
      </c>
      <c r="E1077" s="25" t="s">
        <v>9823</v>
      </c>
      <c r="F1077" s="25" t="s">
        <v>9855</v>
      </c>
      <c r="G1077" s="7" t="s">
        <v>10917</v>
      </c>
      <c r="H1077" s="21">
        <v>6219.79</v>
      </c>
      <c r="I1077" s="21">
        <v>1</v>
      </c>
      <c r="J1077" s="21">
        <v>1543.03</v>
      </c>
      <c r="K1077" s="7" t="s">
        <v>9831</v>
      </c>
    </row>
    <row r="1078" spans="1:11" x14ac:dyDescent="0.35">
      <c r="A1078" s="7" t="s">
        <v>1086</v>
      </c>
      <c r="B1078" s="19">
        <v>44380</v>
      </c>
      <c r="C1078" s="25" t="s">
        <v>6063</v>
      </c>
      <c r="D1078" s="25" t="s">
        <v>9813</v>
      </c>
      <c r="E1078" s="25" t="s">
        <v>9820</v>
      </c>
      <c r="F1078" s="25" t="s">
        <v>9844</v>
      </c>
      <c r="G1078" s="7" t="s">
        <v>10918</v>
      </c>
      <c r="H1078" s="21">
        <v>12352.82</v>
      </c>
      <c r="I1078" s="21">
        <v>3</v>
      </c>
      <c r="J1078" s="21">
        <v>1961.75</v>
      </c>
      <c r="K1078" s="7" t="s">
        <v>9828</v>
      </c>
    </row>
    <row r="1079" spans="1:11" x14ac:dyDescent="0.35">
      <c r="A1079" s="7" t="s">
        <v>1087</v>
      </c>
      <c r="B1079" s="19">
        <v>45229</v>
      </c>
      <c r="C1079" s="25" t="s">
        <v>6064</v>
      </c>
      <c r="D1079" s="25" t="s">
        <v>9815</v>
      </c>
      <c r="E1079" s="25" t="s">
        <v>9824</v>
      </c>
      <c r="F1079" s="25" t="s">
        <v>9841</v>
      </c>
      <c r="G1079" s="7" t="s">
        <v>10919</v>
      </c>
      <c r="H1079" s="21">
        <v>15055.81</v>
      </c>
      <c r="I1079" s="21">
        <v>5</v>
      </c>
      <c r="J1079" s="21">
        <v>3450.2</v>
      </c>
      <c r="K1079" s="7" t="s">
        <v>9832</v>
      </c>
    </row>
    <row r="1080" spans="1:11" x14ac:dyDescent="0.35">
      <c r="A1080" s="7" t="s">
        <v>1088</v>
      </c>
      <c r="B1080" s="19">
        <v>44363</v>
      </c>
      <c r="C1080" s="25" t="s">
        <v>6065</v>
      </c>
      <c r="D1080" s="25" t="s">
        <v>9815</v>
      </c>
      <c r="E1080" s="25" t="s">
        <v>9827</v>
      </c>
      <c r="F1080" s="25" t="s">
        <v>9844</v>
      </c>
      <c r="G1080" s="7" t="s">
        <v>10920</v>
      </c>
      <c r="H1080" s="21">
        <v>14558.06</v>
      </c>
      <c r="I1080" s="21">
        <v>1</v>
      </c>
      <c r="J1080" s="21">
        <v>1632.6</v>
      </c>
      <c r="K1080" s="7" t="s">
        <v>9829</v>
      </c>
    </row>
    <row r="1081" spans="1:11" x14ac:dyDescent="0.35">
      <c r="A1081" s="7" t="s">
        <v>1089</v>
      </c>
      <c r="B1081" s="19">
        <v>44402</v>
      </c>
      <c r="C1081" s="25" t="s">
        <v>6066</v>
      </c>
      <c r="D1081" s="25" t="s">
        <v>9813</v>
      </c>
      <c r="E1081" s="25" t="s">
        <v>9820</v>
      </c>
      <c r="F1081" s="25" t="s">
        <v>9849</v>
      </c>
      <c r="G1081" s="7" t="s">
        <v>10921</v>
      </c>
      <c r="H1081" s="21">
        <v>16439.509999999998</v>
      </c>
      <c r="I1081" s="21">
        <v>2</v>
      </c>
      <c r="J1081" s="21">
        <v>3058.53</v>
      </c>
      <c r="K1081" s="7" t="s">
        <v>9830</v>
      </c>
    </row>
    <row r="1082" spans="1:11" x14ac:dyDescent="0.35">
      <c r="A1082" s="7" t="s">
        <v>1090</v>
      </c>
      <c r="B1082" s="19">
        <v>44898</v>
      </c>
      <c r="C1082" s="25" t="s">
        <v>5416</v>
      </c>
      <c r="D1082" s="25" t="s">
        <v>9815</v>
      </c>
      <c r="E1082" s="25" t="s">
        <v>9827</v>
      </c>
      <c r="F1082" s="25" t="s">
        <v>9849</v>
      </c>
      <c r="G1082" s="7" t="s">
        <v>10922</v>
      </c>
      <c r="H1082" s="21">
        <v>12862.48</v>
      </c>
      <c r="I1082" s="21">
        <v>2</v>
      </c>
      <c r="J1082" s="21">
        <v>1757.38</v>
      </c>
      <c r="K1082" s="7" t="s">
        <v>9831</v>
      </c>
    </row>
    <row r="1083" spans="1:11" x14ac:dyDescent="0.35">
      <c r="A1083" s="7" t="s">
        <v>1091</v>
      </c>
      <c r="B1083" s="19">
        <v>44997</v>
      </c>
      <c r="C1083" s="25" t="s">
        <v>6067</v>
      </c>
      <c r="D1083" s="25" t="s">
        <v>9813</v>
      </c>
      <c r="E1083" s="25" t="s">
        <v>9823</v>
      </c>
      <c r="F1083" s="25" t="s">
        <v>9849</v>
      </c>
      <c r="G1083" s="7" t="s">
        <v>10923</v>
      </c>
      <c r="H1083" s="21">
        <v>24464.7</v>
      </c>
      <c r="I1083" s="21">
        <v>3</v>
      </c>
      <c r="J1083" s="21">
        <v>2669.79</v>
      </c>
      <c r="K1083" s="7" t="s">
        <v>9831</v>
      </c>
    </row>
    <row r="1084" spans="1:11" x14ac:dyDescent="0.35">
      <c r="A1084" s="7" t="s">
        <v>1092</v>
      </c>
      <c r="B1084" s="19">
        <v>45156</v>
      </c>
      <c r="C1084" s="25" t="s">
        <v>6068</v>
      </c>
      <c r="D1084" s="25" t="s">
        <v>9813</v>
      </c>
      <c r="E1084" s="25" t="s">
        <v>9820</v>
      </c>
      <c r="F1084" s="25" t="s">
        <v>9851</v>
      </c>
      <c r="G1084" s="7" t="s">
        <v>10924</v>
      </c>
      <c r="H1084" s="21">
        <v>16650.98</v>
      </c>
      <c r="I1084" s="21">
        <v>4</v>
      </c>
      <c r="J1084" s="21">
        <v>3281.45</v>
      </c>
      <c r="K1084" s="7" t="s">
        <v>9831</v>
      </c>
    </row>
    <row r="1085" spans="1:11" x14ac:dyDescent="0.35">
      <c r="A1085" s="7" t="s">
        <v>1093</v>
      </c>
      <c r="B1085" s="19">
        <v>44283</v>
      </c>
      <c r="C1085" s="25" t="s">
        <v>6069</v>
      </c>
      <c r="D1085" s="25" t="s">
        <v>9814</v>
      </c>
      <c r="E1085" s="25" t="s">
        <v>9826</v>
      </c>
      <c r="F1085" s="25" t="s">
        <v>9851</v>
      </c>
      <c r="G1085" s="7" t="s">
        <v>10925</v>
      </c>
      <c r="H1085" s="21">
        <v>9550.73</v>
      </c>
      <c r="I1085" s="21">
        <v>5</v>
      </c>
      <c r="J1085" s="21">
        <v>1244.6300000000001</v>
      </c>
      <c r="K1085" s="7" t="s">
        <v>9831</v>
      </c>
    </row>
    <row r="1086" spans="1:11" x14ac:dyDescent="0.35">
      <c r="A1086" s="7" t="s">
        <v>1094</v>
      </c>
      <c r="B1086" s="19">
        <v>44366</v>
      </c>
      <c r="C1086" s="25" t="s">
        <v>6070</v>
      </c>
      <c r="D1086" s="25" t="s">
        <v>9815</v>
      </c>
      <c r="E1086" s="25" t="s">
        <v>9821</v>
      </c>
      <c r="F1086" s="25" t="s">
        <v>9855</v>
      </c>
      <c r="G1086" s="7" t="s">
        <v>10926</v>
      </c>
      <c r="H1086" s="21">
        <v>18433.169999999998</v>
      </c>
      <c r="I1086" s="21">
        <v>2</v>
      </c>
      <c r="J1086" s="21">
        <v>2828.86</v>
      </c>
      <c r="K1086" s="7" t="s">
        <v>9828</v>
      </c>
    </row>
    <row r="1087" spans="1:11" x14ac:dyDescent="0.35">
      <c r="A1087" s="7" t="s">
        <v>1095</v>
      </c>
      <c r="B1087" s="19">
        <v>45013</v>
      </c>
      <c r="C1087" s="25" t="s">
        <v>6071</v>
      </c>
      <c r="D1087" s="25" t="s">
        <v>9812</v>
      </c>
      <c r="E1087" s="25" t="s">
        <v>9825</v>
      </c>
      <c r="F1087" s="25" t="s">
        <v>9841</v>
      </c>
      <c r="G1087" s="7" t="s">
        <v>10927</v>
      </c>
      <c r="H1087" s="21">
        <v>19750.46</v>
      </c>
      <c r="I1087" s="21">
        <v>1</v>
      </c>
      <c r="J1087" s="21">
        <v>1400.52</v>
      </c>
      <c r="K1087" s="7" t="s">
        <v>9831</v>
      </c>
    </row>
    <row r="1088" spans="1:11" x14ac:dyDescent="0.35">
      <c r="A1088" s="7" t="s">
        <v>1096</v>
      </c>
      <c r="B1088" s="19">
        <v>45100</v>
      </c>
      <c r="C1088" s="25" t="s">
        <v>6072</v>
      </c>
      <c r="D1088" s="25" t="s">
        <v>9812</v>
      </c>
      <c r="E1088" s="25" t="s">
        <v>9818</v>
      </c>
      <c r="F1088" s="25" t="s">
        <v>9833</v>
      </c>
      <c r="G1088" s="7" t="s">
        <v>10928</v>
      </c>
      <c r="H1088" s="21">
        <v>20440.38</v>
      </c>
      <c r="I1088" s="21">
        <v>4</v>
      </c>
      <c r="J1088" s="21">
        <v>4769.9799999999996</v>
      </c>
      <c r="K1088" s="7" t="s">
        <v>9832</v>
      </c>
    </row>
    <row r="1089" spans="1:11" x14ac:dyDescent="0.35">
      <c r="A1089" s="7" t="s">
        <v>1097</v>
      </c>
      <c r="B1089" s="19">
        <v>44584</v>
      </c>
      <c r="C1089" s="25" t="s">
        <v>6073</v>
      </c>
      <c r="D1089" s="25" t="s">
        <v>9814</v>
      </c>
      <c r="E1089" s="25" t="s">
        <v>9826</v>
      </c>
      <c r="F1089" s="25" t="s">
        <v>9841</v>
      </c>
      <c r="G1089" s="7" t="s">
        <v>10929</v>
      </c>
      <c r="H1089" s="21">
        <v>22356.81</v>
      </c>
      <c r="I1089" s="21">
        <v>2</v>
      </c>
      <c r="J1089" s="21">
        <v>4518.1499999999996</v>
      </c>
      <c r="K1089" s="7" t="s">
        <v>9829</v>
      </c>
    </row>
    <row r="1090" spans="1:11" x14ac:dyDescent="0.35">
      <c r="A1090" s="7" t="s">
        <v>1098</v>
      </c>
      <c r="B1090" s="19">
        <v>45257</v>
      </c>
      <c r="C1090" s="25" t="s">
        <v>6074</v>
      </c>
      <c r="D1090" s="25" t="s">
        <v>9813</v>
      </c>
      <c r="E1090" s="25" t="s">
        <v>9823</v>
      </c>
      <c r="F1090" s="25" t="s">
        <v>9849</v>
      </c>
      <c r="G1090" s="7" t="s">
        <v>10930</v>
      </c>
      <c r="H1090" s="21">
        <v>11025.21</v>
      </c>
      <c r="I1090" s="21">
        <v>5</v>
      </c>
      <c r="J1090" s="21">
        <v>2301.9699999999998</v>
      </c>
      <c r="K1090" s="7" t="s">
        <v>9832</v>
      </c>
    </row>
    <row r="1091" spans="1:11" x14ac:dyDescent="0.35">
      <c r="A1091" s="7" t="s">
        <v>1099</v>
      </c>
      <c r="B1091" s="19">
        <v>44504</v>
      </c>
      <c r="C1091" s="25" t="s">
        <v>6075</v>
      </c>
      <c r="D1091" s="25" t="s">
        <v>9814</v>
      </c>
      <c r="E1091" s="25" t="s">
        <v>9826</v>
      </c>
      <c r="F1091" s="25" t="s">
        <v>9855</v>
      </c>
      <c r="G1091" s="7" t="s">
        <v>10931</v>
      </c>
      <c r="H1091" s="21">
        <v>4781.1099999999997</v>
      </c>
      <c r="I1091" s="21">
        <v>4</v>
      </c>
      <c r="J1091" s="21">
        <v>454.47</v>
      </c>
      <c r="K1091" s="7" t="s">
        <v>9830</v>
      </c>
    </row>
    <row r="1092" spans="1:11" x14ac:dyDescent="0.35">
      <c r="A1092" s="7" t="s">
        <v>1100</v>
      </c>
      <c r="B1092" s="19">
        <v>44862</v>
      </c>
      <c r="C1092" s="25" t="s">
        <v>6076</v>
      </c>
      <c r="D1092" s="25" t="s">
        <v>9812</v>
      </c>
      <c r="E1092" s="25" t="s">
        <v>9818</v>
      </c>
      <c r="F1092" s="25" t="s">
        <v>9844</v>
      </c>
      <c r="G1092" s="7" t="s">
        <v>10932</v>
      </c>
      <c r="H1092" s="21">
        <v>20941.64</v>
      </c>
      <c r="I1092" s="21">
        <v>2</v>
      </c>
      <c r="J1092" s="21">
        <v>2854.1</v>
      </c>
      <c r="K1092" s="7" t="s">
        <v>9828</v>
      </c>
    </row>
    <row r="1093" spans="1:11" x14ac:dyDescent="0.35">
      <c r="A1093" s="7" t="s">
        <v>1101</v>
      </c>
      <c r="B1093" s="19">
        <v>45007</v>
      </c>
      <c r="C1093" s="25" t="s">
        <v>6077</v>
      </c>
      <c r="D1093" s="25" t="s">
        <v>9814</v>
      </c>
      <c r="E1093" s="25" t="s">
        <v>9822</v>
      </c>
      <c r="F1093" s="25" t="s">
        <v>9851</v>
      </c>
      <c r="G1093" s="7" t="s">
        <v>10933</v>
      </c>
      <c r="H1093" s="21">
        <v>7138.22</v>
      </c>
      <c r="I1093" s="21">
        <v>3</v>
      </c>
      <c r="J1093" s="21">
        <v>1145.29</v>
      </c>
      <c r="K1093" s="7" t="s">
        <v>9828</v>
      </c>
    </row>
    <row r="1094" spans="1:11" x14ac:dyDescent="0.35">
      <c r="A1094" s="7" t="s">
        <v>1102</v>
      </c>
      <c r="B1094" s="19">
        <v>44477</v>
      </c>
      <c r="C1094" s="25" t="s">
        <v>6078</v>
      </c>
      <c r="D1094" s="25" t="s">
        <v>9815</v>
      </c>
      <c r="E1094" s="25" t="s">
        <v>9827</v>
      </c>
      <c r="F1094" s="25" t="s">
        <v>9839</v>
      </c>
      <c r="G1094" s="7" t="s">
        <v>10934</v>
      </c>
      <c r="H1094" s="21">
        <v>16760.2</v>
      </c>
      <c r="I1094" s="21">
        <v>4</v>
      </c>
      <c r="J1094" s="21">
        <v>3293.07</v>
      </c>
      <c r="K1094" s="7" t="s">
        <v>9831</v>
      </c>
    </row>
    <row r="1095" spans="1:11" x14ac:dyDescent="0.35">
      <c r="A1095" s="7" t="s">
        <v>1103</v>
      </c>
      <c r="B1095" s="19">
        <v>44691</v>
      </c>
      <c r="C1095" s="25" t="s">
        <v>6079</v>
      </c>
      <c r="D1095" s="25" t="s">
        <v>9813</v>
      </c>
      <c r="E1095" s="25" t="s">
        <v>9820</v>
      </c>
      <c r="F1095" s="25" t="s">
        <v>9837</v>
      </c>
      <c r="G1095" s="7" t="s">
        <v>10935</v>
      </c>
      <c r="H1095" s="21">
        <v>17425.57</v>
      </c>
      <c r="I1095" s="21">
        <v>1</v>
      </c>
      <c r="J1095" s="21">
        <v>1178.9000000000001</v>
      </c>
      <c r="K1095" s="7" t="s">
        <v>9830</v>
      </c>
    </row>
    <row r="1096" spans="1:11" x14ac:dyDescent="0.35">
      <c r="A1096" s="7" t="s">
        <v>1104</v>
      </c>
      <c r="B1096" s="19">
        <v>45278</v>
      </c>
      <c r="C1096" s="25" t="s">
        <v>6080</v>
      </c>
      <c r="D1096" s="25" t="s">
        <v>9813</v>
      </c>
      <c r="E1096" s="25" t="s">
        <v>9823</v>
      </c>
      <c r="F1096" s="25" t="s">
        <v>9851</v>
      </c>
      <c r="G1096" s="7" t="s">
        <v>10936</v>
      </c>
      <c r="H1096" s="21">
        <v>9117.7099999999991</v>
      </c>
      <c r="I1096" s="21">
        <v>4</v>
      </c>
      <c r="J1096" s="21">
        <v>630.94000000000005</v>
      </c>
      <c r="K1096" s="7" t="s">
        <v>9831</v>
      </c>
    </row>
    <row r="1097" spans="1:11" x14ac:dyDescent="0.35">
      <c r="A1097" s="7" t="s">
        <v>1105</v>
      </c>
      <c r="B1097" s="19">
        <v>45223</v>
      </c>
      <c r="C1097" s="25" t="s">
        <v>6081</v>
      </c>
      <c r="D1097" s="25" t="s">
        <v>9815</v>
      </c>
      <c r="E1097" s="25" t="s">
        <v>9827</v>
      </c>
      <c r="F1097" s="25" t="s">
        <v>9833</v>
      </c>
      <c r="G1097" s="7" t="s">
        <v>10937</v>
      </c>
      <c r="H1097" s="21">
        <v>998.91</v>
      </c>
      <c r="I1097" s="21">
        <v>3</v>
      </c>
      <c r="J1097" s="21">
        <v>88.19</v>
      </c>
      <c r="K1097" s="7" t="s">
        <v>9830</v>
      </c>
    </row>
    <row r="1098" spans="1:11" x14ac:dyDescent="0.35">
      <c r="A1098" s="7" t="s">
        <v>1106</v>
      </c>
      <c r="B1098" s="19">
        <v>44739</v>
      </c>
      <c r="C1098" s="25" t="s">
        <v>6082</v>
      </c>
      <c r="D1098" s="25" t="s">
        <v>9814</v>
      </c>
      <c r="E1098" s="25" t="s">
        <v>9819</v>
      </c>
      <c r="F1098" s="25" t="s">
        <v>9851</v>
      </c>
      <c r="G1098" s="7" t="s">
        <v>10938</v>
      </c>
      <c r="H1098" s="21">
        <v>20846.5</v>
      </c>
      <c r="I1098" s="21">
        <v>4</v>
      </c>
      <c r="J1098" s="21">
        <v>4341.34</v>
      </c>
      <c r="K1098" s="7" t="s">
        <v>9831</v>
      </c>
    </row>
    <row r="1099" spans="1:11" x14ac:dyDescent="0.35">
      <c r="A1099" s="7" t="s">
        <v>1107</v>
      </c>
      <c r="B1099" s="19">
        <v>44347</v>
      </c>
      <c r="C1099" s="25" t="s">
        <v>6083</v>
      </c>
      <c r="D1099" s="25" t="s">
        <v>9815</v>
      </c>
      <c r="E1099" s="25" t="s">
        <v>9821</v>
      </c>
      <c r="F1099" s="25" t="s">
        <v>9835</v>
      </c>
      <c r="G1099" s="7" t="s">
        <v>10939</v>
      </c>
      <c r="H1099" s="21">
        <v>1127.68</v>
      </c>
      <c r="I1099" s="21">
        <v>3</v>
      </c>
      <c r="J1099" s="21">
        <v>136.87</v>
      </c>
      <c r="K1099" s="7" t="s">
        <v>9828</v>
      </c>
    </row>
    <row r="1100" spans="1:11" x14ac:dyDescent="0.35">
      <c r="A1100" s="7" t="s">
        <v>1108</v>
      </c>
      <c r="B1100" s="19">
        <v>44682</v>
      </c>
      <c r="C1100" s="25" t="s">
        <v>6084</v>
      </c>
      <c r="D1100" s="25" t="s">
        <v>9813</v>
      </c>
      <c r="E1100" s="25" t="s">
        <v>9823</v>
      </c>
      <c r="F1100" s="25" t="s">
        <v>9837</v>
      </c>
      <c r="G1100" s="7" t="s">
        <v>10940</v>
      </c>
      <c r="H1100" s="21">
        <v>11276.98</v>
      </c>
      <c r="I1100" s="21">
        <v>1</v>
      </c>
      <c r="J1100" s="21">
        <v>1344.28</v>
      </c>
      <c r="K1100" s="7" t="s">
        <v>9830</v>
      </c>
    </row>
    <row r="1101" spans="1:11" x14ac:dyDescent="0.35">
      <c r="A1101" s="7" t="s">
        <v>1109</v>
      </c>
      <c r="B1101" s="19">
        <v>44691</v>
      </c>
      <c r="C1101" s="25" t="s">
        <v>6085</v>
      </c>
      <c r="D1101" s="25" t="s">
        <v>9815</v>
      </c>
      <c r="E1101" s="25" t="s">
        <v>9824</v>
      </c>
      <c r="F1101" s="25" t="s">
        <v>9844</v>
      </c>
      <c r="G1101" s="7" t="s">
        <v>10941</v>
      </c>
      <c r="H1101" s="21">
        <v>3529.86</v>
      </c>
      <c r="I1101" s="21">
        <v>2</v>
      </c>
      <c r="J1101" s="21">
        <v>646.1</v>
      </c>
      <c r="K1101" s="7" t="s">
        <v>9830</v>
      </c>
    </row>
    <row r="1102" spans="1:11" x14ac:dyDescent="0.35">
      <c r="A1102" s="7" t="s">
        <v>1110</v>
      </c>
      <c r="B1102" s="19">
        <v>44240</v>
      </c>
      <c r="C1102" s="25" t="s">
        <v>6086</v>
      </c>
      <c r="D1102" s="25" t="s">
        <v>9815</v>
      </c>
      <c r="E1102" s="25" t="s">
        <v>9821</v>
      </c>
      <c r="F1102" s="25" t="s">
        <v>9841</v>
      </c>
      <c r="G1102" s="7" t="s">
        <v>10942</v>
      </c>
      <c r="H1102" s="21">
        <v>2382.2399999999998</v>
      </c>
      <c r="I1102" s="21">
        <v>4</v>
      </c>
      <c r="J1102" s="21">
        <v>490.2</v>
      </c>
      <c r="K1102" s="7" t="s">
        <v>9832</v>
      </c>
    </row>
    <row r="1103" spans="1:11" x14ac:dyDescent="0.35">
      <c r="A1103" s="7" t="s">
        <v>1111</v>
      </c>
      <c r="B1103" s="19">
        <v>44632</v>
      </c>
      <c r="C1103" s="25" t="s">
        <v>6087</v>
      </c>
      <c r="D1103" s="25" t="s">
        <v>9813</v>
      </c>
      <c r="E1103" s="25" t="s">
        <v>9817</v>
      </c>
      <c r="F1103" s="25" t="s">
        <v>9844</v>
      </c>
      <c r="G1103" s="7" t="s">
        <v>10943</v>
      </c>
      <c r="H1103" s="21">
        <v>19481.34</v>
      </c>
      <c r="I1103" s="21">
        <v>5</v>
      </c>
      <c r="J1103" s="21">
        <v>3218.6</v>
      </c>
      <c r="K1103" s="7" t="s">
        <v>9831</v>
      </c>
    </row>
    <row r="1104" spans="1:11" x14ac:dyDescent="0.35">
      <c r="A1104" s="7" t="s">
        <v>1112</v>
      </c>
      <c r="B1104" s="19">
        <v>44897</v>
      </c>
      <c r="C1104" s="25" t="s">
        <v>6088</v>
      </c>
      <c r="D1104" s="25" t="s">
        <v>9813</v>
      </c>
      <c r="E1104" s="25" t="s">
        <v>9817</v>
      </c>
      <c r="F1104" s="25" t="s">
        <v>9833</v>
      </c>
      <c r="G1104" s="7" t="s">
        <v>10944</v>
      </c>
      <c r="H1104" s="21">
        <v>12455.34</v>
      </c>
      <c r="I1104" s="21">
        <v>3</v>
      </c>
      <c r="J1104" s="21">
        <v>823.93</v>
      </c>
      <c r="K1104" s="7" t="s">
        <v>9831</v>
      </c>
    </row>
    <row r="1105" spans="1:11" x14ac:dyDescent="0.35">
      <c r="A1105" s="7" t="s">
        <v>1113</v>
      </c>
      <c r="B1105" s="19">
        <v>44888</v>
      </c>
      <c r="C1105" s="25" t="s">
        <v>6089</v>
      </c>
      <c r="D1105" s="25" t="s">
        <v>9815</v>
      </c>
      <c r="E1105" s="25" t="s">
        <v>9827</v>
      </c>
      <c r="F1105" s="25" t="s">
        <v>9849</v>
      </c>
      <c r="G1105" s="7" t="s">
        <v>10945</v>
      </c>
      <c r="H1105" s="21">
        <v>11434.44</v>
      </c>
      <c r="I1105" s="21">
        <v>5</v>
      </c>
      <c r="J1105" s="21">
        <v>2655.29</v>
      </c>
      <c r="K1105" s="7" t="s">
        <v>9828</v>
      </c>
    </row>
    <row r="1106" spans="1:11" x14ac:dyDescent="0.35">
      <c r="A1106" s="7" t="s">
        <v>1114</v>
      </c>
      <c r="B1106" s="19">
        <v>44944</v>
      </c>
      <c r="C1106" s="25" t="s">
        <v>6090</v>
      </c>
      <c r="D1106" s="25" t="s">
        <v>9814</v>
      </c>
      <c r="E1106" s="25" t="s">
        <v>9819</v>
      </c>
      <c r="F1106" s="25" t="s">
        <v>9833</v>
      </c>
      <c r="G1106" s="7" t="s">
        <v>10946</v>
      </c>
      <c r="H1106" s="21">
        <v>22028.22</v>
      </c>
      <c r="I1106" s="21">
        <v>5</v>
      </c>
      <c r="J1106" s="21">
        <v>2333.5</v>
      </c>
      <c r="K1106" s="7" t="s">
        <v>9828</v>
      </c>
    </row>
    <row r="1107" spans="1:11" x14ac:dyDescent="0.35">
      <c r="A1107" s="7" t="s">
        <v>1115</v>
      </c>
      <c r="B1107" s="19">
        <v>45277</v>
      </c>
      <c r="C1107" s="25" t="s">
        <v>6091</v>
      </c>
      <c r="D1107" s="25" t="s">
        <v>9813</v>
      </c>
      <c r="E1107" s="25" t="s">
        <v>9823</v>
      </c>
      <c r="F1107" s="25" t="s">
        <v>9855</v>
      </c>
      <c r="G1107" s="7" t="s">
        <v>10947</v>
      </c>
      <c r="H1107" s="21">
        <v>14029.35</v>
      </c>
      <c r="I1107" s="21">
        <v>2</v>
      </c>
      <c r="J1107" s="21">
        <v>1821.89</v>
      </c>
      <c r="K1107" s="7" t="s">
        <v>9832</v>
      </c>
    </row>
    <row r="1108" spans="1:11" x14ac:dyDescent="0.35">
      <c r="A1108" s="7" t="s">
        <v>1116</v>
      </c>
      <c r="B1108" s="19">
        <v>44497</v>
      </c>
      <c r="C1108" s="25" t="s">
        <v>6092</v>
      </c>
      <c r="D1108" s="25" t="s">
        <v>9813</v>
      </c>
      <c r="E1108" s="25" t="s">
        <v>9820</v>
      </c>
      <c r="F1108" s="25" t="s">
        <v>9837</v>
      </c>
      <c r="G1108" s="7" t="s">
        <v>10948</v>
      </c>
      <c r="H1108" s="21">
        <v>864.35</v>
      </c>
      <c r="I1108" s="21">
        <v>2</v>
      </c>
      <c r="J1108" s="21">
        <v>84.92</v>
      </c>
      <c r="K1108" s="7" t="s">
        <v>9832</v>
      </c>
    </row>
    <row r="1109" spans="1:11" x14ac:dyDescent="0.35">
      <c r="A1109" s="7" t="s">
        <v>1117</v>
      </c>
      <c r="B1109" s="19">
        <v>44877</v>
      </c>
      <c r="C1109" s="25" t="s">
        <v>6093</v>
      </c>
      <c r="D1109" s="25" t="s">
        <v>9812</v>
      </c>
      <c r="E1109" s="25" t="s">
        <v>9816</v>
      </c>
      <c r="F1109" s="25" t="s">
        <v>9833</v>
      </c>
      <c r="G1109" s="7" t="s">
        <v>10949</v>
      </c>
      <c r="H1109" s="21">
        <v>2049.2800000000002</v>
      </c>
      <c r="I1109" s="21">
        <v>4</v>
      </c>
      <c r="J1109" s="21">
        <v>227.96</v>
      </c>
      <c r="K1109" s="7" t="s">
        <v>9828</v>
      </c>
    </row>
    <row r="1110" spans="1:11" x14ac:dyDescent="0.35">
      <c r="A1110" s="7" t="s">
        <v>1118</v>
      </c>
      <c r="B1110" s="19">
        <v>44631</v>
      </c>
      <c r="C1110" s="25" t="s">
        <v>6094</v>
      </c>
      <c r="D1110" s="25" t="s">
        <v>9813</v>
      </c>
      <c r="E1110" s="25" t="s">
        <v>9823</v>
      </c>
      <c r="F1110" s="25" t="s">
        <v>9855</v>
      </c>
      <c r="G1110" s="7" t="s">
        <v>10950</v>
      </c>
      <c r="H1110" s="21">
        <v>7043.93</v>
      </c>
      <c r="I1110" s="21">
        <v>1</v>
      </c>
      <c r="J1110" s="21">
        <v>1680.07</v>
      </c>
      <c r="K1110" s="7" t="s">
        <v>9828</v>
      </c>
    </row>
    <row r="1111" spans="1:11" x14ac:dyDescent="0.35">
      <c r="A1111" s="7" t="s">
        <v>1119</v>
      </c>
      <c r="B1111" s="19">
        <v>44318</v>
      </c>
      <c r="C1111" s="25" t="s">
        <v>6095</v>
      </c>
      <c r="D1111" s="25" t="s">
        <v>9813</v>
      </c>
      <c r="E1111" s="25" t="s">
        <v>9823</v>
      </c>
      <c r="F1111" s="25" t="s">
        <v>9841</v>
      </c>
      <c r="G1111" s="7" t="s">
        <v>10951</v>
      </c>
      <c r="H1111" s="21">
        <v>19347.96</v>
      </c>
      <c r="I1111" s="21">
        <v>3</v>
      </c>
      <c r="J1111" s="21">
        <v>3449.41</v>
      </c>
      <c r="K1111" s="7" t="s">
        <v>9829</v>
      </c>
    </row>
    <row r="1112" spans="1:11" x14ac:dyDescent="0.35">
      <c r="A1112" s="7" t="s">
        <v>1120</v>
      </c>
      <c r="B1112" s="19">
        <v>44275</v>
      </c>
      <c r="C1112" s="25" t="s">
        <v>6096</v>
      </c>
      <c r="D1112" s="25" t="s">
        <v>9815</v>
      </c>
      <c r="E1112" s="25" t="s">
        <v>9824</v>
      </c>
      <c r="F1112" s="25" t="s">
        <v>9841</v>
      </c>
      <c r="G1112" s="7" t="s">
        <v>10952</v>
      </c>
      <c r="H1112" s="21">
        <v>24769.56</v>
      </c>
      <c r="I1112" s="21">
        <v>1</v>
      </c>
      <c r="J1112" s="21">
        <v>4867.6899999999996</v>
      </c>
      <c r="K1112" s="7" t="s">
        <v>9831</v>
      </c>
    </row>
    <row r="1113" spans="1:11" x14ac:dyDescent="0.35">
      <c r="A1113" s="7" t="s">
        <v>1121</v>
      </c>
      <c r="B1113" s="19">
        <v>44386</v>
      </c>
      <c r="C1113" s="25" t="s">
        <v>6097</v>
      </c>
      <c r="D1113" s="25" t="s">
        <v>9815</v>
      </c>
      <c r="E1113" s="25" t="s">
        <v>9824</v>
      </c>
      <c r="F1113" s="25" t="s">
        <v>9837</v>
      </c>
      <c r="G1113" s="7" t="s">
        <v>10953</v>
      </c>
      <c r="H1113" s="21">
        <v>6547.91</v>
      </c>
      <c r="I1113" s="21">
        <v>5</v>
      </c>
      <c r="J1113" s="21">
        <v>1497.3</v>
      </c>
      <c r="K1113" s="7" t="s">
        <v>9831</v>
      </c>
    </row>
    <row r="1114" spans="1:11" x14ac:dyDescent="0.35">
      <c r="A1114" s="7" t="s">
        <v>1122</v>
      </c>
      <c r="B1114" s="19">
        <v>44624</v>
      </c>
      <c r="C1114" s="25" t="s">
        <v>6098</v>
      </c>
      <c r="D1114" s="25" t="s">
        <v>9813</v>
      </c>
      <c r="E1114" s="25" t="s">
        <v>9823</v>
      </c>
      <c r="F1114" s="25" t="s">
        <v>9849</v>
      </c>
      <c r="G1114" s="7" t="s">
        <v>10954</v>
      </c>
      <c r="H1114" s="21">
        <v>21570.16</v>
      </c>
      <c r="I1114" s="21">
        <v>5</v>
      </c>
      <c r="J1114" s="21">
        <v>3324.63</v>
      </c>
      <c r="K1114" s="7" t="s">
        <v>9831</v>
      </c>
    </row>
    <row r="1115" spans="1:11" x14ac:dyDescent="0.35">
      <c r="A1115" s="7" t="s">
        <v>1123</v>
      </c>
      <c r="B1115" s="19">
        <v>44316</v>
      </c>
      <c r="C1115" s="25" t="s">
        <v>6099</v>
      </c>
      <c r="D1115" s="25" t="s">
        <v>9815</v>
      </c>
      <c r="E1115" s="25" t="s">
        <v>9821</v>
      </c>
      <c r="F1115" s="25" t="s">
        <v>9851</v>
      </c>
      <c r="G1115" s="7" t="s">
        <v>10955</v>
      </c>
      <c r="H1115" s="21">
        <v>17840.400000000001</v>
      </c>
      <c r="I1115" s="21">
        <v>4</v>
      </c>
      <c r="J1115" s="21">
        <v>3685.23</v>
      </c>
      <c r="K1115" s="7" t="s">
        <v>9832</v>
      </c>
    </row>
    <row r="1116" spans="1:11" x14ac:dyDescent="0.35">
      <c r="A1116" s="7" t="s">
        <v>1124</v>
      </c>
      <c r="B1116" s="19">
        <v>44690</v>
      </c>
      <c r="C1116" s="25" t="s">
        <v>6100</v>
      </c>
      <c r="D1116" s="25" t="s">
        <v>9815</v>
      </c>
      <c r="E1116" s="25" t="s">
        <v>9824</v>
      </c>
      <c r="F1116" s="25" t="s">
        <v>9835</v>
      </c>
      <c r="G1116" s="7" t="s">
        <v>10956</v>
      </c>
      <c r="H1116" s="21">
        <v>20269.41</v>
      </c>
      <c r="I1116" s="21">
        <v>2</v>
      </c>
      <c r="J1116" s="21">
        <v>4049.53</v>
      </c>
      <c r="K1116" s="7" t="s">
        <v>9828</v>
      </c>
    </row>
    <row r="1117" spans="1:11" x14ac:dyDescent="0.35">
      <c r="A1117" s="7" t="s">
        <v>1125</v>
      </c>
      <c r="B1117" s="19">
        <v>45175</v>
      </c>
      <c r="C1117" s="25" t="s">
        <v>6101</v>
      </c>
      <c r="D1117" s="25" t="s">
        <v>9814</v>
      </c>
      <c r="E1117" s="25" t="s">
        <v>9822</v>
      </c>
      <c r="F1117" s="25" t="s">
        <v>9844</v>
      </c>
      <c r="G1117" s="7" t="s">
        <v>10957</v>
      </c>
      <c r="H1117" s="21">
        <v>12878.47</v>
      </c>
      <c r="I1117" s="21">
        <v>1</v>
      </c>
      <c r="J1117" s="21">
        <v>934.58</v>
      </c>
      <c r="K1117" s="7" t="s">
        <v>9832</v>
      </c>
    </row>
    <row r="1118" spans="1:11" x14ac:dyDescent="0.35">
      <c r="A1118" s="7" t="s">
        <v>1126</v>
      </c>
      <c r="B1118" s="19">
        <v>45102</v>
      </c>
      <c r="C1118" s="25" t="s">
        <v>6102</v>
      </c>
      <c r="D1118" s="25" t="s">
        <v>9814</v>
      </c>
      <c r="E1118" s="25" t="s">
        <v>9826</v>
      </c>
      <c r="F1118" s="25" t="s">
        <v>9844</v>
      </c>
      <c r="G1118" s="7" t="s">
        <v>10958</v>
      </c>
      <c r="H1118" s="21">
        <v>2564.3000000000002</v>
      </c>
      <c r="I1118" s="21">
        <v>5</v>
      </c>
      <c r="J1118" s="21">
        <v>395.7</v>
      </c>
      <c r="K1118" s="7" t="s">
        <v>9829</v>
      </c>
    </row>
    <row r="1119" spans="1:11" x14ac:dyDescent="0.35">
      <c r="A1119" s="7" t="s">
        <v>1127</v>
      </c>
      <c r="B1119" s="19">
        <v>44520</v>
      </c>
      <c r="C1119" s="25" t="s">
        <v>6103</v>
      </c>
      <c r="D1119" s="25" t="s">
        <v>9813</v>
      </c>
      <c r="E1119" s="25" t="s">
        <v>9820</v>
      </c>
      <c r="F1119" s="25" t="s">
        <v>9833</v>
      </c>
      <c r="G1119" s="7" t="s">
        <v>10959</v>
      </c>
      <c r="H1119" s="21">
        <v>24567.360000000001</v>
      </c>
      <c r="I1119" s="21">
        <v>1</v>
      </c>
      <c r="J1119" s="21">
        <v>2242.5700000000002</v>
      </c>
      <c r="K1119" s="7" t="s">
        <v>9829</v>
      </c>
    </row>
    <row r="1120" spans="1:11" x14ac:dyDescent="0.35">
      <c r="A1120" s="7" t="s">
        <v>1128</v>
      </c>
      <c r="B1120" s="19">
        <v>45037</v>
      </c>
      <c r="C1120" s="25" t="s">
        <v>6104</v>
      </c>
      <c r="D1120" s="25" t="s">
        <v>9814</v>
      </c>
      <c r="E1120" s="25" t="s">
        <v>9826</v>
      </c>
      <c r="F1120" s="25" t="s">
        <v>9839</v>
      </c>
      <c r="G1120" s="7" t="s">
        <v>10960</v>
      </c>
      <c r="H1120" s="21">
        <v>2038.59</v>
      </c>
      <c r="I1120" s="21">
        <v>3</v>
      </c>
      <c r="J1120" s="21">
        <v>364.36</v>
      </c>
      <c r="K1120" s="7" t="s">
        <v>9831</v>
      </c>
    </row>
    <row r="1121" spans="1:11" x14ac:dyDescent="0.35">
      <c r="A1121" s="7" t="s">
        <v>1129</v>
      </c>
      <c r="B1121" s="19">
        <v>45147</v>
      </c>
      <c r="C1121" s="25" t="s">
        <v>6105</v>
      </c>
      <c r="D1121" s="25" t="s">
        <v>9814</v>
      </c>
      <c r="E1121" s="25" t="s">
        <v>9826</v>
      </c>
      <c r="F1121" s="25" t="s">
        <v>9839</v>
      </c>
      <c r="G1121" s="7" t="s">
        <v>10961</v>
      </c>
      <c r="H1121" s="21">
        <v>11311.99</v>
      </c>
      <c r="I1121" s="21">
        <v>3</v>
      </c>
      <c r="J1121" s="21">
        <v>655.46</v>
      </c>
      <c r="K1121" s="7" t="s">
        <v>9830</v>
      </c>
    </row>
    <row r="1122" spans="1:11" x14ac:dyDescent="0.35">
      <c r="A1122" s="7" t="s">
        <v>1130</v>
      </c>
      <c r="B1122" s="19">
        <v>44856</v>
      </c>
      <c r="C1122" s="25" t="s">
        <v>6106</v>
      </c>
      <c r="D1122" s="25" t="s">
        <v>9814</v>
      </c>
      <c r="E1122" s="25" t="s">
        <v>9822</v>
      </c>
      <c r="F1122" s="25" t="s">
        <v>9839</v>
      </c>
      <c r="G1122" s="7" t="s">
        <v>10962</v>
      </c>
      <c r="H1122" s="21">
        <v>975.68</v>
      </c>
      <c r="I1122" s="21">
        <v>1</v>
      </c>
      <c r="J1122" s="21">
        <v>192.34</v>
      </c>
      <c r="K1122" s="7" t="s">
        <v>9830</v>
      </c>
    </row>
    <row r="1123" spans="1:11" x14ac:dyDescent="0.35">
      <c r="A1123" s="7" t="s">
        <v>1131</v>
      </c>
      <c r="B1123" s="19">
        <v>45115</v>
      </c>
      <c r="C1123" s="25" t="s">
        <v>6107</v>
      </c>
      <c r="D1123" s="25" t="s">
        <v>9812</v>
      </c>
      <c r="E1123" s="25" t="s">
        <v>9816</v>
      </c>
      <c r="F1123" s="25" t="s">
        <v>9833</v>
      </c>
      <c r="G1123" s="7" t="s">
        <v>10963</v>
      </c>
      <c r="H1123" s="21">
        <v>24388.95</v>
      </c>
      <c r="I1123" s="21">
        <v>2</v>
      </c>
      <c r="J1123" s="21">
        <v>2573.87</v>
      </c>
      <c r="K1123" s="7" t="s">
        <v>9829</v>
      </c>
    </row>
    <row r="1124" spans="1:11" x14ac:dyDescent="0.35">
      <c r="A1124" s="7" t="s">
        <v>1132</v>
      </c>
      <c r="B1124" s="19">
        <v>44237</v>
      </c>
      <c r="C1124" s="25" t="s">
        <v>6108</v>
      </c>
      <c r="D1124" s="25" t="s">
        <v>9815</v>
      </c>
      <c r="E1124" s="25" t="s">
        <v>9821</v>
      </c>
      <c r="F1124" s="25" t="s">
        <v>9849</v>
      </c>
      <c r="G1124" s="7" t="s">
        <v>10964</v>
      </c>
      <c r="H1124" s="21">
        <v>1945.76</v>
      </c>
      <c r="I1124" s="21">
        <v>3</v>
      </c>
      <c r="J1124" s="21">
        <v>373.87</v>
      </c>
      <c r="K1124" s="7" t="s">
        <v>9831</v>
      </c>
    </row>
    <row r="1125" spans="1:11" x14ac:dyDescent="0.35">
      <c r="A1125" s="7" t="s">
        <v>1133</v>
      </c>
      <c r="B1125" s="19">
        <v>44686</v>
      </c>
      <c r="C1125" s="25" t="s">
        <v>6109</v>
      </c>
      <c r="D1125" s="25" t="s">
        <v>9815</v>
      </c>
      <c r="E1125" s="25" t="s">
        <v>9821</v>
      </c>
      <c r="F1125" s="25" t="s">
        <v>9855</v>
      </c>
      <c r="G1125" s="7" t="s">
        <v>10965</v>
      </c>
      <c r="H1125" s="21">
        <v>23801.73</v>
      </c>
      <c r="I1125" s="21">
        <v>1</v>
      </c>
      <c r="J1125" s="21">
        <v>4464.46</v>
      </c>
      <c r="K1125" s="7" t="s">
        <v>9831</v>
      </c>
    </row>
    <row r="1126" spans="1:11" x14ac:dyDescent="0.35">
      <c r="A1126" s="7" t="s">
        <v>1134</v>
      </c>
      <c r="B1126" s="19">
        <v>44975</v>
      </c>
      <c r="C1126" s="25" t="s">
        <v>6110</v>
      </c>
      <c r="D1126" s="25" t="s">
        <v>9814</v>
      </c>
      <c r="E1126" s="25" t="s">
        <v>9826</v>
      </c>
      <c r="F1126" s="25" t="s">
        <v>9849</v>
      </c>
      <c r="G1126" s="7" t="s">
        <v>10966</v>
      </c>
      <c r="H1126" s="21">
        <v>15149.02</v>
      </c>
      <c r="I1126" s="21">
        <v>4</v>
      </c>
      <c r="J1126" s="21">
        <v>2179.69</v>
      </c>
      <c r="K1126" s="7" t="s">
        <v>9832</v>
      </c>
    </row>
    <row r="1127" spans="1:11" x14ac:dyDescent="0.35">
      <c r="A1127" s="7" t="s">
        <v>1135</v>
      </c>
      <c r="B1127" s="19">
        <v>44898</v>
      </c>
      <c r="C1127" s="25" t="s">
        <v>6111</v>
      </c>
      <c r="D1127" s="25" t="s">
        <v>9812</v>
      </c>
      <c r="E1127" s="25" t="s">
        <v>9816</v>
      </c>
      <c r="F1127" s="25" t="s">
        <v>9837</v>
      </c>
      <c r="G1127" s="7" t="s">
        <v>10967</v>
      </c>
      <c r="H1127" s="21">
        <v>7935.93</v>
      </c>
      <c r="I1127" s="21">
        <v>1</v>
      </c>
      <c r="J1127" s="21">
        <v>1704.1</v>
      </c>
      <c r="K1127" s="7" t="s">
        <v>9832</v>
      </c>
    </row>
    <row r="1128" spans="1:11" x14ac:dyDescent="0.35">
      <c r="A1128" s="7" t="s">
        <v>1136</v>
      </c>
      <c r="B1128" s="19">
        <v>44837</v>
      </c>
      <c r="C1128" s="25" t="s">
        <v>6112</v>
      </c>
      <c r="D1128" s="25" t="s">
        <v>9813</v>
      </c>
      <c r="E1128" s="25" t="s">
        <v>9817</v>
      </c>
      <c r="F1128" s="25" t="s">
        <v>9849</v>
      </c>
      <c r="G1128" s="7" t="s">
        <v>10968</v>
      </c>
      <c r="H1128" s="21">
        <v>23611.67</v>
      </c>
      <c r="I1128" s="21">
        <v>5</v>
      </c>
      <c r="J1128" s="21">
        <v>1948.34</v>
      </c>
      <c r="K1128" s="7" t="s">
        <v>9831</v>
      </c>
    </row>
    <row r="1129" spans="1:11" x14ac:dyDescent="0.35">
      <c r="A1129" s="7" t="s">
        <v>1137</v>
      </c>
      <c r="B1129" s="19">
        <v>45196</v>
      </c>
      <c r="C1129" s="25" t="s">
        <v>6113</v>
      </c>
      <c r="D1129" s="25" t="s">
        <v>9813</v>
      </c>
      <c r="E1129" s="25" t="s">
        <v>9817</v>
      </c>
      <c r="F1129" s="25" t="s">
        <v>9841</v>
      </c>
      <c r="G1129" s="7" t="s">
        <v>10969</v>
      </c>
      <c r="H1129" s="21">
        <v>14083.78</v>
      </c>
      <c r="I1129" s="21">
        <v>5</v>
      </c>
      <c r="J1129" s="21">
        <v>1482.85</v>
      </c>
      <c r="K1129" s="7" t="s">
        <v>9829</v>
      </c>
    </row>
    <row r="1130" spans="1:11" x14ac:dyDescent="0.35">
      <c r="A1130" s="7" t="s">
        <v>1138</v>
      </c>
      <c r="B1130" s="19">
        <v>44671</v>
      </c>
      <c r="C1130" s="25" t="s">
        <v>6114</v>
      </c>
      <c r="D1130" s="25" t="s">
        <v>9814</v>
      </c>
      <c r="E1130" s="25" t="s">
        <v>9822</v>
      </c>
      <c r="F1130" s="25" t="s">
        <v>9849</v>
      </c>
      <c r="G1130" s="7" t="s">
        <v>10970</v>
      </c>
      <c r="H1130" s="21">
        <v>9169</v>
      </c>
      <c r="I1130" s="21">
        <v>1</v>
      </c>
      <c r="J1130" s="21">
        <v>905.15</v>
      </c>
      <c r="K1130" s="7" t="s">
        <v>9829</v>
      </c>
    </row>
    <row r="1131" spans="1:11" x14ac:dyDescent="0.35">
      <c r="A1131" s="7" t="s">
        <v>1139</v>
      </c>
      <c r="B1131" s="19">
        <v>45146</v>
      </c>
      <c r="C1131" s="25" t="s">
        <v>6115</v>
      </c>
      <c r="D1131" s="25" t="s">
        <v>9813</v>
      </c>
      <c r="E1131" s="25" t="s">
        <v>9823</v>
      </c>
      <c r="F1131" s="25" t="s">
        <v>9851</v>
      </c>
      <c r="G1131" s="7" t="s">
        <v>10971</v>
      </c>
      <c r="H1131" s="21">
        <v>24074.86</v>
      </c>
      <c r="I1131" s="21">
        <v>5</v>
      </c>
      <c r="J1131" s="21">
        <v>5425.28</v>
      </c>
      <c r="K1131" s="7" t="s">
        <v>9832</v>
      </c>
    </row>
    <row r="1132" spans="1:11" x14ac:dyDescent="0.35">
      <c r="A1132" s="7" t="s">
        <v>1140</v>
      </c>
      <c r="B1132" s="19">
        <v>45142</v>
      </c>
      <c r="C1132" s="25" t="s">
        <v>6116</v>
      </c>
      <c r="D1132" s="25" t="s">
        <v>9815</v>
      </c>
      <c r="E1132" s="25" t="s">
        <v>9827</v>
      </c>
      <c r="F1132" s="25" t="s">
        <v>9839</v>
      </c>
      <c r="G1132" s="7" t="s">
        <v>10972</v>
      </c>
      <c r="H1132" s="21">
        <v>18929.12</v>
      </c>
      <c r="I1132" s="21">
        <v>2</v>
      </c>
      <c r="J1132" s="21">
        <v>3929.5</v>
      </c>
      <c r="K1132" s="7" t="s">
        <v>9832</v>
      </c>
    </row>
    <row r="1133" spans="1:11" x14ac:dyDescent="0.35">
      <c r="A1133" s="7" t="s">
        <v>1141</v>
      </c>
      <c r="B1133" s="19">
        <v>45122</v>
      </c>
      <c r="C1133" s="25" t="s">
        <v>6117</v>
      </c>
      <c r="D1133" s="25" t="s">
        <v>9814</v>
      </c>
      <c r="E1133" s="25" t="s">
        <v>9819</v>
      </c>
      <c r="F1133" s="25" t="s">
        <v>9839</v>
      </c>
      <c r="G1133" s="7" t="s">
        <v>10973</v>
      </c>
      <c r="H1133" s="21">
        <v>995</v>
      </c>
      <c r="I1133" s="21">
        <v>4</v>
      </c>
      <c r="J1133" s="21">
        <v>72.05</v>
      </c>
      <c r="K1133" s="7" t="s">
        <v>9828</v>
      </c>
    </row>
    <row r="1134" spans="1:11" x14ac:dyDescent="0.35">
      <c r="A1134" s="7" t="s">
        <v>1142</v>
      </c>
      <c r="B1134" s="19">
        <v>44228</v>
      </c>
      <c r="C1134" s="25" t="s">
        <v>6118</v>
      </c>
      <c r="D1134" s="25" t="s">
        <v>9813</v>
      </c>
      <c r="E1134" s="25" t="s">
        <v>9823</v>
      </c>
      <c r="F1134" s="25" t="s">
        <v>9849</v>
      </c>
      <c r="G1134" s="7" t="s">
        <v>10974</v>
      </c>
      <c r="H1134" s="21">
        <v>8101.87</v>
      </c>
      <c r="I1134" s="21">
        <v>2</v>
      </c>
      <c r="J1134" s="21">
        <v>854.19</v>
      </c>
      <c r="K1134" s="7" t="s">
        <v>9829</v>
      </c>
    </row>
    <row r="1135" spans="1:11" x14ac:dyDescent="0.35">
      <c r="A1135" s="7" t="s">
        <v>1143</v>
      </c>
      <c r="B1135" s="19">
        <v>44695</v>
      </c>
      <c r="C1135" s="25" t="s">
        <v>6119</v>
      </c>
      <c r="D1135" s="25" t="s">
        <v>9814</v>
      </c>
      <c r="E1135" s="25" t="s">
        <v>9822</v>
      </c>
      <c r="F1135" s="25" t="s">
        <v>9851</v>
      </c>
      <c r="G1135" s="7" t="s">
        <v>10975</v>
      </c>
      <c r="H1135" s="21">
        <v>4897.34</v>
      </c>
      <c r="I1135" s="21">
        <v>4</v>
      </c>
      <c r="J1135" s="21">
        <v>647.96</v>
      </c>
      <c r="K1135" s="7" t="s">
        <v>9828</v>
      </c>
    </row>
    <row r="1136" spans="1:11" x14ac:dyDescent="0.35">
      <c r="A1136" s="7" t="s">
        <v>1144</v>
      </c>
      <c r="B1136" s="19">
        <v>44960</v>
      </c>
      <c r="C1136" s="25" t="s">
        <v>6120</v>
      </c>
      <c r="D1136" s="25" t="s">
        <v>9814</v>
      </c>
      <c r="E1136" s="25" t="s">
        <v>9819</v>
      </c>
      <c r="F1136" s="25" t="s">
        <v>9837</v>
      </c>
      <c r="G1136" s="7" t="s">
        <v>10976</v>
      </c>
      <c r="H1136" s="21">
        <v>21893.89</v>
      </c>
      <c r="I1136" s="21">
        <v>3</v>
      </c>
      <c r="J1136" s="21">
        <v>3538.2</v>
      </c>
      <c r="K1136" s="7" t="s">
        <v>9830</v>
      </c>
    </row>
    <row r="1137" spans="1:11" x14ac:dyDescent="0.35">
      <c r="A1137" s="7" t="s">
        <v>1145</v>
      </c>
      <c r="B1137" s="19">
        <v>44204</v>
      </c>
      <c r="C1137" s="25" t="s">
        <v>6121</v>
      </c>
      <c r="D1137" s="25" t="s">
        <v>9812</v>
      </c>
      <c r="E1137" s="25" t="s">
        <v>9825</v>
      </c>
      <c r="F1137" s="25" t="s">
        <v>9835</v>
      </c>
      <c r="G1137" s="7" t="s">
        <v>10977</v>
      </c>
      <c r="H1137" s="21">
        <v>6870</v>
      </c>
      <c r="I1137" s="21">
        <v>2</v>
      </c>
      <c r="J1137" s="21">
        <v>615.86</v>
      </c>
      <c r="K1137" s="7" t="s">
        <v>9832</v>
      </c>
    </row>
    <row r="1138" spans="1:11" x14ac:dyDescent="0.35">
      <c r="A1138" s="7" t="s">
        <v>1146</v>
      </c>
      <c r="B1138" s="19">
        <v>44291</v>
      </c>
      <c r="C1138" s="25" t="s">
        <v>6122</v>
      </c>
      <c r="D1138" s="25" t="s">
        <v>9815</v>
      </c>
      <c r="E1138" s="25" t="s">
        <v>9824</v>
      </c>
      <c r="F1138" s="25" t="s">
        <v>9851</v>
      </c>
      <c r="G1138" s="7" t="s">
        <v>10978</v>
      </c>
      <c r="H1138" s="21">
        <v>4200.6099999999997</v>
      </c>
      <c r="I1138" s="21">
        <v>3</v>
      </c>
      <c r="J1138" s="21">
        <v>834.2</v>
      </c>
      <c r="K1138" s="7" t="s">
        <v>9831</v>
      </c>
    </row>
    <row r="1139" spans="1:11" x14ac:dyDescent="0.35">
      <c r="A1139" s="7" t="s">
        <v>1147</v>
      </c>
      <c r="B1139" s="19">
        <v>44734</v>
      </c>
      <c r="C1139" s="25" t="s">
        <v>6123</v>
      </c>
      <c r="D1139" s="25" t="s">
        <v>9814</v>
      </c>
      <c r="E1139" s="25" t="s">
        <v>9822</v>
      </c>
      <c r="F1139" s="25" t="s">
        <v>9837</v>
      </c>
      <c r="G1139" s="7" t="s">
        <v>10979</v>
      </c>
      <c r="H1139" s="21">
        <v>2909.59</v>
      </c>
      <c r="I1139" s="21">
        <v>4</v>
      </c>
      <c r="J1139" s="21">
        <v>149.19</v>
      </c>
      <c r="K1139" s="7" t="s">
        <v>9832</v>
      </c>
    </row>
    <row r="1140" spans="1:11" x14ac:dyDescent="0.35">
      <c r="A1140" s="7" t="s">
        <v>1148</v>
      </c>
      <c r="B1140" s="19">
        <v>45098</v>
      </c>
      <c r="C1140" s="25" t="s">
        <v>6124</v>
      </c>
      <c r="D1140" s="25" t="s">
        <v>9813</v>
      </c>
      <c r="E1140" s="25" t="s">
        <v>9820</v>
      </c>
      <c r="F1140" s="25" t="s">
        <v>9833</v>
      </c>
      <c r="G1140" s="7" t="s">
        <v>10980</v>
      </c>
      <c r="H1140" s="21">
        <v>14787.18</v>
      </c>
      <c r="I1140" s="21">
        <v>1</v>
      </c>
      <c r="J1140" s="21">
        <v>2748.58</v>
      </c>
      <c r="K1140" s="7" t="s">
        <v>9831</v>
      </c>
    </row>
    <row r="1141" spans="1:11" x14ac:dyDescent="0.35">
      <c r="A1141" s="7" t="s">
        <v>1149</v>
      </c>
      <c r="B1141" s="19">
        <v>45221</v>
      </c>
      <c r="C1141" s="25" t="s">
        <v>6125</v>
      </c>
      <c r="D1141" s="25" t="s">
        <v>9814</v>
      </c>
      <c r="E1141" s="25" t="s">
        <v>9822</v>
      </c>
      <c r="F1141" s="25" t="s">
        <v>9833</v>
      </c>
      <c r="G1141" s="7" t="s">
        <v>10981</v>
      </c>
      <c r="H1141" s="21">
        <v>17696.89</v>
      </c>
      <c r="I1141" s="21">
        <v>2</v>
      </c>
      <c r="J1141" s="21">
        <v>1584.59</v>
      </c>
      <c r="K1141" s="7" t="s">
        <v>9832</v>
      </c>
    </row>
    <row r="1142" spans="1:11" x14ac:dyDescent="0.35">
      <c r="A1142" s="7" t="s">
        <v>1150</v>
      </c>
      <c r="B1142" s="19">
        <v>44256</v>
      </c>
      <c r="C1142" s="25" t="s">
        <v>6126</v>
      </c>
      <c r="D1142" s="25" t="s">
        <v>9815</v>
      </c>
      <c r="E1142" s="25" t="s">
        <v>9821</v>
      </c>
      <c r="F1142" s="25" t="s">
        <v>9851</v>
      </c>
      <c r="G1142" s="7" t="s">
        <v>10982</v>
      </c>
      <c r="H1142" s="21">
        <v>8726.77</v>
      </c>
      <c r="I1142" s="21">
        <v>4</v>
      </c>
      <c r="J1142" s="21">
        <v>1618.78</v>
      </c>
      <c r="K1142" s="7" t="s">
        <v>9832</v>
      </c>
    </row>
    <row r="1143" spans="1:11" x14ac:dyDescent="0.35">
      <c r="A1143" s="7" t="s">
        <v>1151</v>
      </c>
      <c r="B1143" s="19">
        <v>44475</v>
      </c>
      <c r="C1143" s="25" t="s">
        <v>6127</v>
      </c>
      <c r="D1143" s="25" t="s">
        <v>9813</v>
      </c>
      <c r="E1143" s="25" t="s">
        <v>9820</v>
      </c>
      <c r="F1143" s="25" t="s">
        <v>9844</v>
      </c>
      <c r="G1143" s="7" t="s">
        <v>10983</v>
      </c>
      <c r="H1143" s="21">
        <v>17866.36</v>
      </c>
      <c r="I1143" s="21">
        <v>5</v>
      </c>
      <c r="J1143" s="21">
        <v>2027.7</v>
      </c>
      <c r="K1143" s="7" t="s">
        <v>9831</v>
      </c>
    </row>
    <row r="1144" spans="1:11" x14ac:dyDescent="0.35">
      <c r="A1144" s="7" t="s">
        <v>1152</v>
      </c>
      <c r="B1144" s="19">
        <v>44220</v>
      </c>
      <c r="C1144" s="25" t="s">
        <v>6128</v>
      </c>
      <c r="D1144" s="25" t="s">
        <v>9813</v>
      </c>
      <c r="E1144" s="25" t="s">
        <v>9820</v>
      </c>
      <c r="F1144" s="25" t="s">
        <v>9849</v>
      </c>
      <c r="G1144" s="7" t="s">
        <v>10984</v>
      </c>
      <c r="H1144" s="21">
        <v>8831.7000000000007</v>
      </c>
      <c r="I1144" s="21">
        <v>3</v>
      </c>
      <c r="J1144" s="21">
        <v>1525.2</v>
      </c>
      <c r="K1144" s="7" t="s">
        <v>9829</v>
      </c>
    </row>
    <row r="1145" spans="1:11" x14ac:dyDescent="0.35">
      <c r="A1145" s="7" t="s">
        <v>1153</v>
      </c>
      <c r="B1145" s="19">
        <v>44686</v>
      </c>
      <c r="C1145" s="25" t="s">
        <v>6129</v>
      </c>
      <c r="D1145" s="25" t="s">
        <v>9813</v>
      </c>
      <c r="E1145" s="25" t="s">
        <v>9817</v>
      </c>
      <c r="F1145" s="25" t="s">
        <v>9833</v>
      </c>
      <c r="G1145" s="7" t="s">
        <v>10985</v>
      </c>
      <c r="H1145" s="21">
        <v>15121.08</v>
      </c>
      <c r="I1145" s="21">
        <v>5</v>
      </c>
      <c r="J1145" s="21">
        <v>1271.8800000000001</v>
      </c>
      <c r="K1145" s="7" t="s">
        <v>9831</v>
      </c>
    </row>
    <row r="1146" spans="1:11" x14ac:dyDescent="0.35">
      <c r="A1146" s="7" t="s">
        <v>1154</v>
      </c>
      <c r="B1146" s="19">
        <v>44572</v>
      </c>
      <c r="C1146" s="25" t="s">
        <v>6130</v>
      </c>
      <c r="D1146" s="25" t="s">
        <v>9813</v>
      </c>
      <c r="E1146" s="25" t="s">
        <v>9823</v>
      </c>
      <c r="F1146" s="25" t="s">
        <v>9839</v>
      </c>
      <c r="G1146" s="7" t="s">
        <v>10986</v>
      </c>
      <c r="H1146" s="21">
        <v>5621.64</v>
      </c>
      <c r="I1146" s="21">
        <v>3</v>
      </c>
      <c r="J1146" s="21">
        <v>782.46</v>
      </c>
      <c r="K1146" s="7" t="s">
        <v>9832</v>
      </c>
    </row>
    <row r="1147" spans="1:11" x14ac:dyDescent="0.35">
      <c r="A1147" s="7" t="s">
        <v>1155</v>
      </c>
      <c r="B1147" s="19">
        <v>44647</v>
      </c>
      <c r="C1147" s="25" t="s">
        <v>6131</v>
      </c>
      <c r="D1147" s="25" t="s">
        <v>9815</v>
      </c>
      <c r="E1147" s="25" t="s">
        <v>9821</v>
      </c>
      <c r="F1147" s="25" t="s">
        <v>9849</v>
      </c>
      <c r="G1147" s="7" t="s">
        <v>10987</v>
      </c>
      <c r="H1147" s="21">
        <v>24829.46</v>
      </c>
      <c r="I1147" s="21">
        <v>3</v>
      </c>
      <c r="J1147" s="21">
        <v>1957.34</v>
      </c>
      <c r="K1147" s="7" t="s">
        <v>9831</v>
      </c>
    </row>
    <row r="1148" spans="1:11" x14ac:dyDescent="0.35">
      <c r="A1148" s="7" t="s">
        <v>1156</v>
      </c>
      <c r="B1148" s="19">
        <v>44784</v>
      </c>
      <c r="C1148" s="25" t="s">
        <v>6132</v>
      </c>
      <c r="D1148" s="25" t="s">
        <v>9814</v>
      </c>
      <c r="E1148" s="25" t="s">
        <v>9822</v>
      </c>
      <c r="F1148" s="25" t="s">
        <v>9849</v>
      </c>
      <c r="G1148" s="7" t="s">
        <v>10988</v>
      </c>
      <c r="H1148" s="21">
        <v>22918.15</v>
      </c>
      <c r="I1148" s="21">
        <v>2</v>
      </c>
      <c r="J1148" s="21">
        <v>3688.15</v>
      </c>
      <c r="K1148" s="7" t="s">
        <v>9832</v>
      </c>
    </row>
    <row r="1149" spans="1:11" x14ac:dyDescent="0.35">
      <c r="A1149" s="7" t="s">
        <v>1157</v>
      </c>
      <c r="B1149" s="19">
        <v>44489</v>
      </c>
      <c r="C1149" s="25" t="s">
        <v>6133</v>
      </c>
      <c r="D1149" s="25" t="s">
        <v>9815</v>
      </c>
      <c r="E1149" s="25" t="s">
        <v>9827</v>
      </c>
      <c r="F1149" s="25" t="s">
        <v>9851</v>
      </c>
      <c r="G1149" s="7" t="s">
        <v>10989</v>
      </c>
      <c r="H1149" s="21">
        <v>10735.16</v>
      </c>
      <c r="I1149" s="21">
        <v>2</v>
      </c>
      <c r="J1149" s="21">
        <v>1472.84</v>
      </c>
      <c r="K1149" s="7" t="s">
        <v>9830</v>
      </c>
    </row>
    <row r="1150" spans="1:11" x14ac:dyDescent="0.35">
      <c r="A1150" s="7" t="s">
        <v>1158</v>
      </c>
      <c r="B1150" s="19">
        <v>44704</v>
      </c>
      <c r="C1150" s="25" t="s">
        <v>6134</v>
      </c>
      <c r="D1150" s="25" t="s">
        <v>9812</v>
      </c>
      <c r="E1150" s="25" t="s">
        <v>9816</v>
      </c>
      <c r="F1150" s="25" t="s">
        <v>9833</v>
      </c>
      <c r="G1150" s="7" t="s">
        <v>10990</v>
      </c>
      <c r="H1150" s="21">
        <v>3320.21</v>
      </c>
      <c r="I1150" s="21">
        <v>1</v>
      </c>
      <c r="J1150" s="21">
        <v>385.47</v>
      </c>
      <c r="K1150" s="7" t="s">
        <v>9829</v>
      </c>
    </row>
    <row r="1151" spans="1:11" x14ac:dyDescent="0.35">
      <c r="A1151" s="7" t="s">
        <v>1159</v>
      </c>
      <c r="B1151" s="19">
        <v>44932</v>
      </c>
      <c r="C1151" s="25" t="s">
        <v>6135</v>
      </c>
      <c r="D1151" s="25" t="s">
        <v>9815</v>
      </c>
      <c r="E1151" s="25" t="s">
        <v>9821</v>
      </c>
      <c r="F1151" s="25" t="s">
        <v>9855</v>
      </c>
      <c r="G1151" s="7" t="s">
        <v>10991</v>
      </c>
      <c r="H1151" s="21">
        <v>18941.5</v>
      </c>
      <c r="I1151" s="21">
        <v>5</v>
      </c>
      <c r="J1151" s="21">
        <v>3860.63</v>
      </c>
      <c r="K1151" s="7" t="s">
        <v>9832</v>
      </c>
    </row>
    <row r="1152" spans="1:11" x14ac:dyDescent="0.35">
      <c r="A1152" s="7" t="s">
        <v>1160</v>
      </c>
      <c r="B1152" s="19">
        <v>44801</v>
      </c>
      <c r="C1152" s="25" t="s">
        <v>6136</v>
      </c>
      <c r="D1152" s="25" t="s">
        <v>9815</v>
      </c>
      <c r="E1152" s="25" t="s">
        <v>9824</v>
      </c>
      <c r="F1152" s="25" t="s">
        <v>9851</v>
      </c>
      <c r="G1152" s="7" t="s">
        <v>10992</v>
      </c>
      <c r="H1152" s="21">
        <v>11157.72</v>
      </c>
      <c r="I1152" s="21">
        <v>4</v>
      </c>
      <c r="J1152" s="21">
        <v>1410.57</v>
      </c>
      <c r="K1152" s="7" t="s">
        <v>9828</v>
      </c>
    </row>
    <row r="1153" spans="1:11" x14ac:dyDescent="0.35">
      <c r="A1153" s="7" t="s">
        <v>1161</v>
      </c>
      <c r="B1153" s="19">
        <v>44986</v>
      </c>
      <c r="C1153" s="25" t="s">
        <v>6137</v>
      </c>
      <c r="D1153" s="25" t="s">
        <v>9812</v>
      </c>
      <c r="E1153" s="25" t="s">
        <v>9816</v>
      </c>
      <c r="F1153" s="25" t="s">
        <v>9851</v>
      </c>
      <c r="G1153" s="7" t="s">
        <v>10993</v>
      </c>
      <c r="H1153" s="21">
        <v>20555.14</v>
      </c>
      <c r="I1153" s="21">
        <v>5</v>
      </c>
      <c r="J1153" s="21">
        <v>3777.62</v>
      </c>
      <c r="K1153" s="7" t="s">
        <v>9832</v>
      </c>
    </row>
    <row r="1154" spans="1:11" x14ac:dyDescent="0.35">
      <c r="A1154" s="7" t="s">
        <v>1162</v>
      </c>
      <c r="B1154" s="19">
        <v>44273</v>
      </c>
      <c r="C1154" s="25" t="s">
        <v>6138</v>
      </c>
      <c r="D1154" s="25" t="s">
        <v>9812</v>
      </c>
      <c r="E1154" s="25" t="s">
        <v>9816</v>
      </c>
      <c r="F1154" s="25" t="s">
        <v>9837</v>
      </c>
      <c r="G1154" s="7" t="s">
        <v>10994</v>
      </c>
      <c r="H1154" s="21">
        <v>18800.46</v>
      </c>
      <c r="I1154" s="21">
        <v>1</v>
      </c>
      <c r="J1154" s="21">
        <v>3714.06</v>
      </c>
      <c r="K1154" s="7" t="s">
        <v>9831</v>
      </c>
    </row>
    <row r="1155" spans="1:11" x14ac:dyDescent="0.35">
      <c r="A1155" s="7" t="s">
        <v>1163</v>
      </c>
      <c r="B1155" s="19">
        <v>45255</v>
      </c>
      <c r="C1155" s="25" t="s">
        <v>6139</v>
      </c>
      <c r="D1155" s="25" t="s">
        <v>9812</v>
      </c>
      <c r="E1155" s="25" t="s">
        <v>9825</v>
      </c>
      <c r="F1155" s="25" t="s">
        <v>9833</v>
      </c>
      <c r="G1155" s="7" t="s">
        <v>10995</v>
      </c>
      <c r="H1155" s="21">
        <v>5534.99</v>
      </c>
      <c r="I1155" s="21">
        <v>3</v>
      </c>
      <c r="J1155" s="21">
        <v>586.17999999999995</v>
      </c>
      <c r="K1155" s="7" t="s">
        <v>9829</v>
      </c>
    </row>
    <row r="1156" spans="1:11" x14ac:dyDescent="0.35">
      <c r="A1156" s="7" t="s">
        <v>1164</v>
      </c>
      <c r="B1156" s="19">
        <v>44874</v>
      </c>
      <c r="C1156" s="25" t="s">
        <v>6140</v>
      </c>
      <c r="D1156" s="25" t="s">
        <v>9813</v>
      </c>
      <c r="E1156" s="25" t="s">
        <v>9823</v>
      </c>
      <c r="F1156" s="25" t="s">
        <v>9855</v>
      </c>
      <c r="G1156" s="7" t="s">
        <v>10996</v>
      </c>
      <c r="H1156" s="21">
        <v>13473.41</v>
      </c>
      <c r="I1156" s="21">
        <v>3</v>
      </c>
      <c r="J1156" s="21">
        <v>1401.82</v>
      </c>
      <c r="K1156" s="7" t="s">
        <v>9829</v>
      </c>
    </row>
    <row r="1157" spans="1:11" x14ac:dyDescent="0.35">
      <c r="A1157" s="7" t="s">
        <v>1165</v>
      </c>
      <c r="B1157" s="19">
        <v>44255</v>
      </c>
      <c r="C1157" s="25" t="s">
        <v>6141</v>
      </c>
      <c r="D1157" s="25" t="s">
        <v>9812</v>
      </c>
      <c r="E1157" s="25" t="s">
        <v>9816</v>
      </c>
      <c r="F1157" s="25" t="s">
        <v>9833</v>
      </c>
      <c r="G1157" s="7" t="s">
        <v>10997</v>
      </c>
      <c r="H1157" s="21">
        <v>8776.85</v>
      </c>
      <c r="I1157" s="21">
        <v>3</v>
      </c>
      <c r="J1157" s="21">
        <v>1167.6400000000001</v>
      </c>
      <c r="K1157" s="7" t="s">
        <v>9830</v>
      </c>
    </row>
    <row r="1158" spans="1:11" x14ac:dyDescent="0.35">
      <c r="A1158" s="7" t="s">
        <v>1166</v>
      </c>
      <c r="B1158" s="19">
        <v>45229</v>
      </c>
      <c r="C1158" s="25" t="s">
        <v>6142</v>
      </c>
      <c r="D1158" s="25" t="s">
        <v>9814</v>
      </c>
      <c r="E1158" s="25" t="s">
        <v>9822</v>
      </c>
      <c r="F1158" s="25" t="s">
        <v>9849</v>
      </c>
      <c r="G1158" s="7" t="s">
        <v>10998</v>
      </c>
      <c r="H1158" s="21">
        <v>15769.82</v>
      </c>
      <c r="I1158" s="21">
        <v>5</v>
      </c>
      <c r="J1158" s="21">
        <v>2668.95</v>
      </c>
      <c r="K1158" s="7" t="s">
        <v>9831</v>
      </c>
    </row>
    <row r="1159" spans="1:11" x14ac:dyDescent="0.35">
      <c r="A1159" s="7" t="s">
        <v>1167</v>
      </c>
      <c r="B1159" s="19">
        <v>44297</v>
      </c>
      <c r="C1159" s="25" t="s">
        <v>6143</v>
      </c>
      <c r="D1159" s="25" t="s">
        <v>9813</v>
      </c>
      <c r="E1159" s="25" t="s">
        <v>9823</v>
      </c>
      <c r="F1159" s="25" t="s">
        <v>9839</v>
      </c>
      <c r="G1159" s="7" t="s">
        <v>10999</v>
      </c>
      <c r="H1159" s="21">
        <v>7669.23</v>
      </c>
      <c r="I1159" s="21">
        <v>5</v>
      </c>
      <c r="J1159" s="21">
        <v>905.77</v>
      </c>
      <c r="K1159" s="7" t="s">
        <v>9831</v>
      </c>
    </row>
    <row r="1160" spans="1:11" x14ac:dyDescent="0.35">
      <c r="A1160" s="7" t="s">
        <v>1168</v>
      </c>
      <c r="B1160" s="19">
        <v>44924</v>
      </c>
      <c r="C1160" s="25" t="s">
        <v>6144</v>
      </c>
      <c r="D1160" s="25" t="s">
        <v>9813</v>
      </c>
      <c r="E1160" s="25" t="s">
        <v>9820</v>
      </c>
      <c r="F1160" s="25" t="s">
        <v>9855</v>
      </c>
      <c r="G1160" s="7" t="s">
        <v>11000</v>
      </c>
      <c r="H1160" s="21">
        <v>3927.87</v>
      </c>
      <c r="I1160" s="21">
        <v>4</v>
      </c>
      <c r="J1160" s="21">
        <v>887.01</v>
      </c>
      <c r="K1160" s="7" t="s">
        <v>9829</v>
      </c>
    </row>
    <row r="1161" spans="1:11" x14ac:dyDescent="0.35">
      <c r="A1161" s="7" t="s">
        <v>1169</v>
      </c>
      <c r="B1161" s="19">
        <v>44414</v>
      </c>
      <c r="C1161" s="25" t="s">
        <v>6145</v>
      </c>
      <c r="D1161" s="25" t="s">
        <v>9813</v>
      </c>
      <c r="E1161" s="25" t="s">
        <v>9817</v>
      </c>
      <c r="F1161" s="25" t="s">
        <v>9841</v>
      </c>
      <c r="G1161" s="7" t="s">
        <v>11001</v>
      </c>
      <c r="H1161" s="21">
        <v>13229.75</v>
      </c>
      <c r="I1161" s="21">
        <v>5</v>
      </c>
      <c r="J1161" s="21">
        <v>3250.2</v>
      </c>
      <c r="K1161" s="7" t="s">
        <v>9830</v>
      </c>
    </row>
    <row r="1162" spans="1:11" x14ac:dyDescent="0.35">
      <c r="A1162" s="7" t="s">
        <v>1170</v>
      </c>
      <c r="B1162" s="19">
        <v>44378</v>
      </c>
      <c r="C1162" s="25" t="s">
        <v>6146</v>
      </c>
      <c r="D1162" s="25" t="s">
        <v>9814</v>
      </c>
      <c r="E1162" s="25" t="s">
        <v>9822</v>
      </c>
      <c r="F1162" s="25" t="s">
        <v>9835</v>
      </c>
      <c r="G1162" s="7" t="s">
        <v>11002</v>
      </c>
      <c r="H1162" s="21">
        <v>22562</v>
      </c>
      <c r="I1162" s="21">
        <v>2</v>
      </c>
      <c r="J1162" s="21">
        <v>4586.4799999999996</v>
      </c>
      <c r="K1162" s="7" t="s">
        <v>9829</v>
      </c>
    </row>
    <row r="1163" spans="1:11" x14ac:dyDescent="0.35">
      <c r="A1163" s="7" t="s">
        <v>1171</v>
      </c>
      <c r="B1163" s="19">
        <v>44362</v>
      </c>
      <c r="C1163" s="25" t="s">
        <v>6147</v>
      </c>
      <c r="D1163" s="25" t="s">
        <v>9813</v>
      </c>
      <c r="E1163" s="25" t="s">
        <v>9820</v>
      </c>
      <c r="F1163" s="25" t="s">
        <v>9833</v>
      </c>
      <c r="G1163" s="7" t="s">
        <v>11003</v>
      </c>
      <c r="H1163" s="21">
        <v>4398.3599999999997</v>
      </c>
      <c r="I1163" s="21">
        <v>5</v>
      </c>
      <c r="J1163" s="21">
        <v>850.58</v>
      </c>
      <c r="K1163" s="7" t="s">
        <v>9832</v>
      </c>
    </row>
    <row r="1164" spans="1:11" x14ac:dyDescent="0.35">
      <c r="A1164" s="7" t="s">
        <v>1172</v>
      </c>
      <c r="B1164" s="19">
        <v>44593</v>
      </c>
      <c r="C1164" s="25" t="s">
        <v>6148</v>
      </c>
      <c r="D1164" s="25" t="s">
        <v>9814</v>
      </c>
      <c r="E1164" s="25" t="s">
        <v>9819</v>
      </c>
      <c r="F1164" s="25" t="s">
        <v>9835</v>
      </c>
      <c r="G1164" s="7" t="s">
        <v>11004</v>
      </c>
      <c r="H1164" s="21">
        <v>14604.74</v>
      </c>
      <c r="I1164" s="21">
        <v>4</v>
      </c>
      <c r="J1164" s="21">
        <v>1514.33</v>
      </c>
      <c r="K1164" s="7" t="s">
        <v>9831</v>
      </c>
    </row>
    <row r="1165" spans="1:11" x14ac:dyDescent="0.35">
      <c r="A1165" s="7" t="s">
        <v>1173</v>
      </c>
      <c r="B1165" s="19">
        <v>45096</v>
      </c>
      <c r="C1165" s="25" t="s">
        <v>6149</v>
      </c>
      <c r="D1165" s="25" t="s">
        <v>9814</v>
      </c>
      <c r="E1165" s="25" t="s">
        <v>9822</v>
      </c>
      <c r="F1165" s="25" t="s">
        <v>9835</v>
      </c>
      <c r="G1165" s="7" t="s">
        <v>11005</v>
      </c>
      <c r="H1165" s="21">
        <v>14815.2</v>
      </c>
      <c r="I1165" s="21">
        <v>3</v>
      </c>
      <c r="J1165" s="21">
        <v>1373.48</v>
      </c>
      <c r="K1165" s="7" t="s">
        <v>9830</v>
      </c>
    </row>
    <row r="1166" spans="1:11" x14ac:dyDescent="0.35">
      <c r="A1166" s="7" t="s">
        <v>1174</v>
      </c>
      <c r="B1166" s="19">
        <v>44502</v>
      </c>
      <c r="C1166" s="25" t="s">
        <v>6150</v>
      </c>
      <c r="D1166" s="25" t="s">
        <v>9814</v>
      </c>
      <c r="E1166" s="25" t="s">
        <v>9826</v>
      </c>
      <c r="F1166" s="25" t="s">
        <v>9833</v>
      </c>
      <c r="G1166" s="7" t="s">
        <v>11006</v>
      </c>
      <c r="H1166" s="21">
        <v>1749.55</v>
      </c>
      <c r="I1166" s="21">
        <v>4</v>
      </c>
      <c r="J1166" s="21">
        <v>289.38</v>
      </c>
      <c r="K1166" s="7" t="s">
        <v>9832</v>
      </c>
    </row>
    <row r="1167" spans="1:11" x14ac:dyDescent="0.35">
      <c r="A1167" s="7" t="s">
        <v>1175</v>
      </c>
      <c r="B1167" s="19">
        <v>45278</v>
      </c>
      <c r="C1167" s="25" t="s">
        <v>6151</v>
      </c>
      <c r="D1167" s="25" t="s">
        <v>9814</v>
      </c>
      <c r="E1167" s="25" t="s">
        <v>9819</v>
      </c>
      <c r="F1167" s="25" t="s">
        <v>9849</v>
      </c>
      <c r="G1167" s="7" t="s">
        <v>11007</v>
      </c>
      <c r="H1167" s="21">
        <v>8864.64</v>
      </c>
      <c r="I1167" s="21">
        <v>4</v>
      </c>
      <c r="J1167" s="21">
        <v>1910.76</v>
      </c>
      <c r="K1167" s="7" t="s">
        <v>9829</v>
      </c>
    </row>
    <row r="1168" spans="1:11" x14ac:dyDescent="0.35">
      <c r="A1168" s="7" t="s">
        <v>1176</v>
      </c>
      <c r="B1168" s="19">
        <v>44700</v>
      </c>
      <c r="C1168" s="25" t="s">
        <v>6152</v>
      </c>
      <c r="D1168" s="25" t="s">
        <v>9813</v>
      </c>
      <c r="E1168" s="25" t="s">
        <v>9823</v>
      </c>
      <c r="F1168" s="25" t="s">
        <v>9851</v>
      </c>
      <c r="G1168" s="7" t="s">
        <v>11008</v>
      </c>
      <c r="H1168" s="21">
        <v>4193.16</v>
      </c>
      <c r="I1168" s="21">
        <v>4</v>
      </c>
      <c r="J1168" s="21">
        <v>752.02</v>
      </c>
      <c r="K1168" s="7" t="s">
        <v>9829</v>
      </c>
    </row>
    <row r="1169" spans="1:11" x14ac:dyDescent="0.35">
      <c r="A1169" s="7" t="s">
        <v>1177</v>
      </c>
      <c r="B1169" s="19">
        <v>45135</v>
      </c>
      <c r="C1169" s="25" t="s">
        <v>6153</v>
      </c>
      <c r="D1169" s="25" t="s">
        <v>9812</v>
      </c>
      <c r="E1169" s="25" t="s">
        <v>9816</v>
      </c>
      <c r="F1169" s="25" t="s">
        <v>9835</v>
      </c>
      <c r="G1169" s="7" t="s">
        <v>11009</v>
      </c>
      <c r="H1169" s="21">
        <v>2607.88</v>
      </c>
      <c r="I1169" s="21">
        <v>1</v>
      </c>
      <c r="J1169" s="21">
        <v>511.15</v>
      </c>
      <c r="K1169" s="7" t="s">
        <v>9830</v>
      </c>
    </row>
    <row r="1170" spans="1:11" x14ac:dyDescent="0.35">
      <c r="A1170" s="7" t="s">
        <v>1178</v>
      </c>
      <c r="B1170" s="19">
        <v>44684</v>
      </c>
      <c r="C1170" s="25" t="s">
        <v>6154</v>
      </c>
      <c r="D1170" s="25" t="s">
        <v>9814</v>
      </c>
      <c r="E1170" s="25" t="s">
        <v>9826</v>
      </c>
      <c r="F1170" s="25" t="s">
        <v>9855</v>
      </c>
      <c r="G1170" s="7" t="s">
        <v>11010</v>
      </c>
      <c r="H1170" s="21">
        <v>10073.36</v>
      </c>
      <c r="I1170" s="21">
        <v>2</v>
      </c>
      <c r="J1170" s="21">
        <v>2025.79</v>
      </c>
      <c r="K1170" s="7" t="s">
        <v>9830</v>
      </c>
    </row>
    <row r="1171" spans="1:11" x14ac:dyDescent="0.35">
      <c r="A1171" s="7" t="s">
        <v>1179</v>
      </c>
      <c r="B1171" s="19">
        <v>44666</v>
      </c>
      <c r="C1171" s="25" t="s">
        <v>6155</v>
      </c>
      <c r="D1171" s="25" t="s">
        <v>9813</v>
      </c>
      <c r="E1171" s="25" t="s">
        <v>9823</v>
      </c>
      <c r="F1171" s="25" t="s">
        <v>9833</v>
      </c>
      <c r="G1171" s="7" t="s">
        <v>11011</v>
      </c>
      <c r="H1171" s="21">
        <v>22072.62</v>
      </c>
      <c r="I1171" s="21">
        <v>3</v>
      </c>
      <c r="J1171" s="21">
        <v>4059.88</v>
      </c>
      <c r="K1171" s="7" t="s">
        <v>9830</v>
      </c>
    </row>
    <row r="1172" spans="1:11" x14ac:dyDescent="0.35">
      <c r="A1172" s="7" t="s">
        <v>1180</v>
      </c>
      <c r="B1172" s="19">
        <v>44326</v>
      </c>
      <c r="C1172" s="25" t="s">
        <v>6156</v>
      </c>
      <c r="D1172" s="25" t="s">
        <v>9814</v>
      </c>
      <c r="E1172" s="25" t="s">
        <v>9819</v>
      </c>
      <c r="F1172" s="25" t="s">
        <v>9839</v>
      </c>
      <c r="G1172" s="7" t="s">
        <v>11012</v>
      </c>
      <c r="H1172" s="21">
        <v>16894.310000000001</v>
      </c>
      <c r="I1172" s="21">
        <v>4</v>
      </c>
      <c r="J1172" s="21">
        <v>1055.6600000000001</v>
      </c>
      <c r="K1172" s="7" t="s">
        <v>9828</v>
      </c>
    </row>
    <row r="1173" spans="1:11" x14ac:dyDescent="0.35">
      <c r="A1173" s="7" t="s">
        <v>1181</v>
      </c>
      <c r="B1173" s="19">
        <v>44549</v>
      </c>
      <c r="C1173" s="25" t="s">
        <v>6157</v>
      </c>
      <c r="D1173" s="25" t="s">
        <v>9813</v>
      </c>
      <c r="E1173" s="25" t="s">
        <v>9823</v>
      </c>
      <c r="F1173" s="25" t="s">
        <v>9839</v>
      </c>
      <c r="G1173" s="7" t="s">
        <v>11013</v>
      </c>
      <c r="H1173" s="21">
        <v>16713.259999999998</v>
      </c>
      <c r="I1173" s="21">
        <v>3</v>
      </c>
      <c r="J1173" s="21">
        <v>1494.85</v>
      </c>
      <c r="K1173" s="7" t="s">
        <v>9832</v>
      </c>
    </row>
    <row r="1174" spans="1:11" x14ac:dyDescent="0.35">
      <c r="A1174" s="7" t="s">
        <v>1182</v>
      </c>
      <c r="B1174" s="19">
        <v>44348</v>
      </c>
      <c r="C1174" s="25" t="s">
        <v>6158</v>
      </c>
      <c r="D1174" s="25" t="s">
        <v>9812</v>
      </c>
      <c r="E1174" s="25" t="s">
        <v>9816</v>
      </c>
      <c r="F1174" s="25" t="s">
        <v>9841</v>
      </c>
      <c r="G1174" s="7" t="s">
        <v>11014</v>
      </c>
      <c r="H1174" s="21">
        <v>10896.61</v>
      </c>
      <c r="I1174" s="21">
        <v>2</v>
      </c>
      <c r="J1174" s="21">
        <v>1748.78</v>
      </c>
      <c r="K1174" s="7" t="s">
        <v>9828</v>
      </c>
    </row>
    <row r="1175" spans="1:11" x14ac:dyDescent="0.35">
      <c r="A1175" s="7" t="s">
        <v>1183</v>
      </c>
      <c r="B1175" s="19">
        <v>44614</v>
      </c>
      <c r="C1175" s="25" t="s">
        <v>6159</v>
      </c>
      <c r="D1175" s="25" t="s">
        <v>9814</v>
      </c>
      <c r="E1175" s="25" t="s">
        <v>9822</v>
      </c>
      <c r="F1175" s="25" t="s">
        <v>9833</v>
      </c>
      <c r="G1175" s="7" t="s">
        <v>11015</v>
      </c>
      <c r="H1175" s="21">
        <v>13018.79</v>
      </c>
      <c r="I1175" s="21">
        <v>4</v>
      </c>
      <c r="J1175" s="21">
        <v>971.75</v>
      </c>
      <c r="K1175" s="7" t="s">
        <v>9828</v>
      </c>
    </row>
    <row r="1176" spans="1:11" x14ac:dyDescent="0.35">
      <c r="A1176" s="7" t="s">
        <v>1184</v>
      </c>
      <c r="B1176" s="19">
        <v>44373</v>
      </c>
      <c r="C1176" s="25" t="s">
        <v>6160</v>
      </c>
      <c r="D1176" s="25" t="s">
        <v>9813</v>
      </c>
      <c r="E1176" s="25" t="s">
        <v>9820</v>
      </c>
      <c r="F1176" s="25" t="s">
        <v>9849</v>
      </c>
      <c r="G1176" s="7" t="s">
        <v>11016</v>
      </c>
      <c r="H1176" s="21">
        <v>14363.39</v>
      </c>
      <c r="I1176" s="21">
        <v>3</v>
      </c>
      <c r="J1176" s="21">
        <v>2965.73</v>
      </c>
      <c r="K1176" s="7" t="s">
        <v>9829</v>
      </c>
    </row>
    <row r="1177" spans="1:11" x14ac:dyDescent="0.35">
      <c r="A1177" s="7" t="s">
        <v>1185</v>
      </c>
      <c r="B1177" s="19">
        <v>44209</v>
      </c>
      <c r="C1177" s="25" t="s">
        <v>6161</v>
      </c>
      <c r="D1177" s="25" t="s">
        <v>9813</v>
      </c>
      <c r="E1177" s="25" t="s">
        <v>9823</v>
      </c>
      <c r="F1177" s="25" t="s">
        <v>9833</v>
      </c>
      <c r="G1177" s="7" t="s">
        <v>11017</v>
      </c>
      <c r="H1177" s="21">
        <v>8429.91</v>
      </c>
      <c r="I1177" s="21">
        <v>1</v>
      </c>
      <c r="J1177" s="21">
        <v>1263.05</v>
      </c>
      <c r="K1177" s="7" t="s">
        <v>9828</v>
      </c>
    </row>
    <row r="1178" spans="1:11" x14ac:dyDescent="0.35">
      <c r="A1178" s="7" t="s">
        <v>1186</v>
      </c>
      <c r="B1178" s="19">
        <v>45183</v>
      </c>
      <c r="C1178" s="25" t="s">
        <v>6162</v>
      </c>
      <c r="D1178" s="25" t="s">
        <v>9814</v>
      </c>
      <c r="E1178" s="25" t="s">
        <v>9822</v>
      </c>
      <c r="F1178" s="25" t="s">
        <v>9833</v>
      </c>
      <c r="G1178" s="7" t="s">
        <v>11018</v>
      </c>
      <c r="H1178" s="21">
        <v>17430.330000000002</v>
      </c>
      <c r="I1178" s="21">
        <v>4</v>
      </c>
      <c r="J1178" s="21">
        <v>2334.9699999999998</v>
      </c>
      <c r="K1178" s="7" t="s">
        <v>9832</v>
      </c>
    </row>
    <row r="1179" spans="1:11" x14ac:dyDescent="0.35">
      <c r="A1179" s="7" t="s">
        <v>1187</v>
      </c>
      <c r="B1179" s="19">
        <v>44879</v>
      </c>
      <c r="C1179" s="25" t="s">
        <v>6163</v>
      </c>
      <c r="D1179" s="25" t="s">
        <v>9813</v>
      </c>
      <c r="E1179" s="25" t="s">
        <v>9820</v>
      </c>
      <c r="F1179" s="25" t="s">
        <v>9839</v>
      </c>
      <c r="G1179" s="7" t="s">
        <v>11019</v>
      </c>
      <c r="H1179" s="21">
        <v>21797.53</v>
      </c>
      <c r="I1179" s="21">
        <v>2</v>
      </c>
      <c r="J1179" s="21">
        <v>1361.08</v>
      </c>
      <c r="K1179" s="7" t="s">
        <v>9832</v>
      </c>
    </row>
    <row r="1180" spans="1:11" x14ac:dyDescent="0.35">
      <c r="A1180" s="7" t="s">
        <v>1188</v>
      </c>
      <c r="B1180" s="19">
        <v>45001</v>
      </c>
      <c r="C1180" s="25" t="s">
        <v>6164</v>
      </c>
      <c r="D1180" s="25" t="s">
        <v>9812</v>
      </c>
      <c r="E1180" s="25" t="s">
        <v>9818</v>
      </c>
      <c r="F1180" s="25" t="s">
        <v>9841</v>
      </c>
      <c r="G1180" s="7" t="s">
        <v>11020</v>
      </c>
      <c r="H1180" s="21">
        <v>3503.74</v>
      </c>
      <c r="I1180" s="21">
        <v>3</v>
      </c>
      <c r="J1180" s="21">
        <v>719.34</v>
      </c>
      <c r="K1180" s="7" t="s">
        <v>9829</v>
      </c>
    </row>
    <row r="1181" spans="1:11" x14ac:dyDescent="0.35">
      <c r="A1181" s="7" t="s">
        <v>1189</v>
      </c>
      <c r="B1181" s="19">
        <v>44761</v>
      </c>
      <c r="C1181" s="25" t="s">
        <v>6165</v>
      </c>
      <c r="D1181" s="25" t="s">
        <v>9815</v>
      </c>
      <c r="E1181" s="25" t="s">
        <v>9821</v>
      </c>
      <c r="F1181" s="25" t="s">
        <v>9849</v>
      </c>
      <c r="G1181" s="7" t="s">
        <v>11021</v>
      </c>
      <c r="H1181" s="21">
        <v>5000.59</v>
      </c>
      <c r="I1181" s="21">
        <v>5</v>
      </c>
      <c r="J1181" s="21">
        <v>613.5</v>
      </c>
      <c r="K1181" s="7" t="s">
        <v>9829</v>
      </c>
    </row>
    <row r="1182" spans="1:11" x14ac:dyDescent="0.35">
      <c r="A1182" s="7" t="s">
        <v>1190</v>
      </c>
      <c r="B1182" s="19">
        <v>45150</v>
      </c>
      <c r="C1182" s="25" t="s">
        <v>6166</v>
      </c>
      <c r="D1182" s="25" t="s">
        <v>9812</v>
      </c>
      <c r="E1182" s="25" t="s">
        <v>9816</v>
      </c>
      <c r="F1182" s="25" t="s">
        <v>9837</v>
      </c>
      <c r="G1182" s="7" t="s">
        <v>11022</v>
      </c>
      <c r="H1182" s="21">
        <v>5028.2299999999996</v>
      </c>
      <c r="I1182" s="21">
        <v>1</v>
      </c>
      <c r="J1182" s="21">
        <v>1065.07</v>
      </c>
      <c r="K1182" s="7" t="s">
        <v>9828</v>
      </c>
    </row>
    <row r="1183" spans="1:11" x14ac:dyDescent="0.35">
      <c r="A1183" s="7" t="s">
        <v>1191</v>
      </c>
      <c r="B1183" s="19">
        <v>44547</v>
      </c>
      <c r="C1183" s="25" t="s">
        <v>6167</v>
      </c>
      <c r="D1183" s="25" t="s">
        <v>9812</v>
      </c>
      <c r="E1183" s="25" t="s">
        <v>9818</v>
      </c>
      <c r="F1183" s="25" t="s">
        <v>9837</v>
      </c>
      <c r="G1183" s="7" t="s">
        <v>11023</v>
      </c>
      <c r="H1183" s="21">
        <v>10605.1</v>
      </c>
      <c r="I1183" s="21">
        <v>4</v>
      </c>
      <c r="J1183" s="21">
        <v>1894.46</v>
      </c>
      <c r="K1183" s="7" t="s">
        <v>9830</v>
      </c>
    </row>
    <row r="1184" spans="1:11" x14ac:dyDescent="0.35">
      <c r="A1184" s="7" t="s">
        <v>1192</v>
      </c>
      <c r="B1184" s="19">
        <v>44500</v>
      </c>
      <c r="C1184" s="25" t="s">
        <v>6168</v>
      </c>
      <c r="D1184" s="25" t="s">
        <v>9815</v>
      </c>
      <c r="E1184" s="25" t="s">
        <v>9827</v>
      </c>
      <c r="F1184" s="25" t="s">
        <v>9855</v>
      </c>
      <c r="G1184" s="7" t="s">
        <v>11024</v>
      </c>
      <c r="H1184" s="21">
        <v>22661.4</v>
      </c>
      <c r="I1184" s="21">
        <v>5</v>
      </c>
      <c r="J1184" s="21">
        <v>5192.29</v>
      </c>
      <c r="K1184" s="7" t="s">
        <v>9832</v>
      </c>
    </row>
    <row r="1185" spans="1:11" x14ac:dyDescent="0.35">
      <c r="A1185" s="7" t="s">
        <v>1193</v>
      </c>
      <c r="B1185" s="19">
        <v>44579</v>
      </c>
      <c r="C1185" s="25" t="s">
        <v>6169</v>
      </c>
      <c r="D1185" s="25" t="s">
        <v>9813</v>
      </c>
      <c r="E1185" s="25" t="s">
        <v>9817</v>
      </c>
      <c r="F1185" s="25" t="s">
        <v>9855</v>
      </c>
      <c r="G1185" s="7" t="s">
        <v>11025</v>
      </c>
      <c r="H1185" s="21">
        <v>12757.95</v>
      </c>
      <c r="I1185" s="21">
        <v>5</v>
      </c>
      <c r="J1185" s="21">
        <v>679.91</v>
      </c>
      <c r="K1185" s="7" t="s">
        <v>9831</v>
      </c>
    </row>
    <row r="1186" spans="1:11" x14ac:dyDescent="0.35">
      <c r="A1186" s="7" t="s">
        <v>1194</v>
      </c>
      <c r="B1186" s="19">
        <v>44381</v>
      </c>
      <c r="C1186" s="25" t="s">
        <v>6170</v>
      </c>
      <c r="D1186" s="25" t="s">
        <v>9812</v>
      </c>
      <c r="E1186" s="25" t="s">
        <v>9818</v>
      </c>
      <c r="F1186" s="25" t="s">
        <v>9849</v>
      </c>
      <c r="G1186" s="7" t="s">
        <v>11026</v>
      </c>
      <c r="H1186" s="21">
        <v>23829.119999999999</v>
      </c>
      <c r="I1186" s="21">
        <v>4</v>
      </c>
      <c r="J1186" s="21">
        <v>4634.78</v>
      </c>
      <c r="K1186" s="7" t="s">
        <v>9831</v>
      </c>
    </row>
    <row r="1187" spans="1:11" x14ac:dyDescent="0.35">
      <c r="A1187" s="7" t="s">
        <v>1195</v>
      </c>
      <c r="B1187" s="19">
        <v>44799</v>
      </c>
      <c r="C1187" s="25" t="s">
        <v>6171</v>
      </c>
      <c r="D1187" s="25" t="s">
        <v>9814</v>
      </c>
      <c r="E1187" s="25" t="s">
        <v>9819</v>
      </c>
      <c r="F1187" s="25" t="s">
        <v>9837</v>
      </c>
      <c r="G1187" s="7" t="s">
        <v>11027</v>
      </c>
      <c r="H1187" s="21">
        <v>3147.72</v>
      </c>
      <c r="I1187" s="21">
        <v>2</v>
      </c>
      <c r="J1187" s="21">
        <v>355.27</v>
      </c>
      <c r="K1187" s="7" t="s">
        <v>9828</v>
      </c>
    </row>
    <row r="1188" spans="1:11" x14ac:dyDescent="0.35">
      <c r="A1188" s="7" t="s">
        <v>1196</v>
      </c>
      <c r="B1188" s="19">
        <v>44983</v>
      </c>
      <c r="C1188" s="25" t="s">
        <v>6172</v>
      </c>
      <c r="D1188" s="25" t="s">
        <v>9813</v>
      </c>
      <c r="E1188" s="25" t="s">
        <v>9817</v>
      </c>
      <c r="F1188" s="25" t="s">
        <v>9849</v>
      </c>
      <c r="G1188" s="7" t="s">
        <v>11028</v>
      </c>
      <c r="H1188" s="21">
        <v>644.26</v>
      </c>
      <c r="I1188" s="21">
        <v>1</v>
      </c>
      <c r="J1188" s="21">
        <v>127.78</v>
      </c>
      <c r="K1188" s="7" t="s">
        <v>9828</v>
      </c>
    </row>
    <row r="1189" spans="1:11" x14ac:dyDescent="0.35">
      <c r="A1189" s="7" t="s">
        <v>1197</v>
      </c>
      <c r="B1189" s="19">
        <v>45122</v>
      </c>
      <c r="C1189" s="25" t="s">
        <v>6173</v>
      </c>
      <c r="D1189" s="25" t="s">
        <v>9815</v>
      </c>
      <c r="E1189" s="25" t="s">
        <v>9824</v>
      </c>
      <c r="F1189" s="25" t="s">
        <v>9855</v>
      </c>
      <c r="G1189" s="7" t="s">
        <v>11029</v>
      </c>
      <c r="H1189" s="21">
        <v>19243.47</v>
      </c>
      <c r="I1189" s="21">
        <v>1</v>
      </c>
      <c r="J1189" s="21">
        <v>3305.4</v>
      </c>
      <c r="K1189" s="7" t="s">
        <v>9831</v>
      </c>
    </row>
    <row r="1190" spans="1:11" x14ac:dyDescent="0.35">
      <c r="A1190" s="7" t="s">
        <v>1198</v>
      </c>
      <c r="B1190" s="19">
        <v>45208</v>
      </c>
      <c r="C1190" s="25" t="s">
        <v>6174</v>
      </c>
      <c r="D1190" s="25" t="s">
        <v>9815</v>
      </c>
      <c r="E1190" s="25" t="s">
        <v>9827</v>
      </c>
      <c r="F1190" s="25" t="s">
        <v>9837</v>
      </c>
      <c r="G1190" s="7" t="s">
        <v>11030</v>
      </c>
      <c r="H1190" s="21">
        <v>11967.9</v>
      </c>
      <c r="I1190" s="21">
        <v>4</v>
      </c>
      <c r="J1190" s="21">
        <v>2415.09</v>
      </c>
      <c r="K1190" s="7" t="s">
        <v>9831</v>
      </c>
    </row>
    <row r="1191" spans="1:11" x14ac:dyDescent="0.35">
      <c r="A1191" s="7" t="s">
        <v>1199</v>
      </c>
      <c r="B1191" s="19">
        <v>44621</v>
      </c>
      <c r="C1191" s="25" t="s">
        <v>6175</v>
      </c>
      <c r="D1191" s="25" t="s">
        <v>9815</v>
      </c>
      <c r="E1191" s="25" t="s">
        <v>9827</v>
      </c>
      <c r="F1191" s="25" t="s">
        <v>9855</v>
      </c>
      <c r="G1191" s="7" t="s">
        <v>11031</v>
      </c>
      <c r="H1191" s="21">
        <v>13064.13</v>
      </c>
      <c r="I1191" s="21">
        <v>1</v>
      </c>
      <c r="J1191" s="21">
        <v>2880.76</v>
      </c>
      <c r="K1191" s="7" t="s">
        <v>9830</v>
      </c>
    </row>
    <row r="1192" spans="1:11" x14ac:dyDescent="0.35">
      <c r="A1192" s="7" t="s">
        <v>1200</v>
      </c>
      <c r="B1192" s="19">
        <v>45019</v>
      </c>
      <c r="C1192" s="25" t="s">
        <v>6176</v>
      </c>
      <c r="D1192" s="25" t="s">
        <v>9815</v>
      </c>
      <c r="E1192" s="25" t="s">
        <v>9827</v>
      </c>
      <c r="F1192" s="25" t="s">
        <v>9839</v>
      </c>
      <c r="G1192" s="7" t="s">
        <v>11032</v>
      </c>
      <c r="H1192" s="21">
        <v>22125.119999999999</v>
      </c>
      <c r="I1192" s="21">
        <v>3</v>
      </c>
      <c r="J1192" s="21">
        <v>3441.85</v>
      </c>
      <c r="K1192" s="7" t="s">
        <v>9830</v>
      </c>
    </row>
    <row r="1193" spans="1:11" x14ac:dyDescent="0.35">
      <c r="A1193" s="7" t="s">
        <v>1201</v>
      </c>
      <c r="B1193" s="19">
        <v>45053</v>
      </c>
      <c r="C1193" s="25" t="s">
        <v>6177</v>
      </c>
      <c r="D1193" s="25" t="s">
        <v>9812</v>
      </c>
      <c r="E1193" s="25" t="s">
        <v>9818</v>
      </c>
      <c r="F1193" s="25" t="s">
        <v>9841</v>
      </c>
      <c r="G1193" s="7" t="s">
        <v>11033</v>
      </c>
      <c r="H1193" s="21">
        <v>15162.18</v>
      </c>
      <c r="I1193" s="21">
        <v>1</v>
      </c>
      <c r="J1193" s="21">
        <v>803.3</v>
      </c>
      <c r="K1193" s="7" t="s">
        <v>9828</v>
      </c>
    </row>
    <row r="1194" spans="1:11" x14ac:dyDescent="0.35">
      <c r="A1194" s="7" t="s">
        <v>1202</v>
      </c>
      <c r="B1194" s="19">
        <v>44375</v>
      </c>
      <c r="C1194" s="25" t="s">
        <v>6178</v>
      </c>
      <c r="D1194" s="25" t="s">
        <v>9814</v>
      </c>
      <c r="E1194" s="25" t="s">
        <v>9826</v>
      </c>
      <c r="F1194" s="25" t="s">
        <v>9844</v>
      </c>
      <c r="G1194" s="7" t="s">
        <v>11034</v>
      </c>
      <c r="H1194" s="21">
        <v>14182.81</v>
      </c>
      <c r="I1194" s="21">
        <v>2</v>
      </c>
      <c r="J1194" s="21">
        <v>1741.62</v>
      </c>
      <c r="K1194" s="7" t="s">
        <v>9832</v>
      </c>
    </row>
    <row r="1195" spans="1:11" x14ac:dyDescent="0.35">
      <c r="A1195" s="7" t="s">
        <v>1203</v>
      </c>
      <c r="B1195" s="19">
        <v>44273</v>
      </c>
      <c r="C1195" s="25" t="s">
        <v>6179</v>
      </c>
      <c r="D1195" s="25" t="s">
        <v>9814</v>
      </c>
      <c r="E1195" s="25" t="s">
        <v>9819</v>
      </c>
      <c r="F1195" s="25" t="s">
        <v>9851</v>
      </c>
      <c r="G1195" s="7" t="s">
        <v>11035</v>
      </c>
      <c r="H1195" s="21">
        <v>13352.34</v>
      </c>
      <c r="I1195" s="21">
        <v>5</v>
      </c>
      <c r="J1195" s="21">
        <v>2893.03</v>
      </c>
      <c r="K1195" s="7" t="s">
        <v>9830</v>
      </c>
    </row>
    <row r="1196" spans="1:11" x14ac:dyDescent="0.35">
      <c r="A1196" s="7" t="s">
        <v>1204</v>
      </c>
      <c r="B1196" s="19">
        <v>44855</v>
      </c>
      <c r="C1196" s="25" t="s">
        <v>6180</v>
      </c>
      <c r="D1196" s="25" t="s">
        <v>9812</v>
      </c>
      <c r="E1196" s="25" t="s">
        <v>9816</v>
      </c>
      <c r="F1196" s="25" t="s">
        <v>9855</v>
      </c>
      <c r="G1196" s="7" t="s">
        <v>11036</v>
      </c>
      <c r="H1196" s="21">
        <v>14169.88</v>
      </c>
      <c r="I1196" s="21">
        <v>5</v>
      </c>
      <c r="J1196" s="21">
        <v>2649.45</v>
      </c>
      <c r="K1196" s="7" t="s">
        <v>9831</v>
      </c>
    </row>
    <row r="1197" spans="1:11" x14ac:dyDescent="0.35">
      <c r="A1197" s="7" t="s">
        <v>1205</v>
      </c>
      <c r="B1197" s="19">
        <v>44390</v>
      </c>
      <c r="C1197" s="25" t="s">
        <v>6181</v>
      </c>
      <c r="D1197" s="25" t="s">
        <v>9812</v>
      </c>
      <c r="E1197" s="25" t="s">
        <v>9825</v>
      </c>
      <c r="F1197" s="25" t="s">
        <v>9837</v>
      </c>
      <c r="G1197" s="7" t="s">
        <v>11037</v>
      </c>
      <c r="H1197" s="21">
        <v>22343.01</v>
      </c>
      <c r="I1197" s="21">
        <v>4</v>
      </c>
      <c r="J1197" s="21">
        <v>2125.14</v>
      </c>
      <c r="K1197" s="7" t="s">
        <v>9828</v>
      </c>
    </row>
    <row r="1198" spans="1:11" x14ac:dyDescent="0.35">
      <c r="A1198" s="7" t="s">
        <v>1206</v>
      </c>
      <c r="B1198" s="19">
        <v>44737</v>
      </c>
      <c r="C1198" s="25" t="s">
        <v>6182</v>
      </c>
      <c r="D1198" s="25" t="s">
        <v>9815</v>
      </c>
      <c r="E1198" s="25" t="s">
        <v>9827</v>
      </c>
      <c r="F1198" s="25" t="s">
        <v>9835</v>
      </c>
      <c r="G1198" s="7" t="s">
        <v>11038</v>
      </c>
      <c r="H1198" s="21">
        <v>12753.66</v>
      </c>
      <c r="I1198" s="21">
        <v>1</v>
      </c>
      <c r="J1198" s="21">
        <v>2620.2800000000002</v>
      </c>
      <c r="K1198" s="7" t="s">
        <v>9830</v>
      </c>
    </row>
    <row r="1199" spans="1:11" x14ac:dyDescent="0.35">
      <c r="A1199" s="7" t="s">
        <v>1207</v>
      </c>
      <c r="B1199" s="19">
        <v>45275</v>
      </c>
      <c r="C1199" s="25" t="s">
        <v>6183</v>
      </c>
      <c r="D1199" s="25" t="s">
        <v>9815</v>
      </c>
      <c r="E1199" s="25" t="s">
        <v>9824</v>
      </c>
      <c r="F1199" s="25" t="s">
        <v>9833</v>
      </c>
      <c r="G1199" s="7" t="s">
        <v>11039</v>
      </c>
      <c r="H1199" s="21">
        <v>19487.11</v>
      </c>
      <c r="I1199" s="21">
        <v>2</v>
      </c>
      <c r="J1199" s="21">
        <v>1615.07</v>
      </c>
      <c r="K1199" s="7" t="s">
        <v>9832</v>
      </c>
    </row>
    <row r="1200" spans="1:11" x14ac:dyDescent="0.35">
      <c r="A1200" s="7" t="s">
        <v>1208</v>
      </c>
      <c r="B1200" s="19">
        <v>44428</v>
      </c>
      <c r="C1200" s="25" t="s">
        <v>6184</v>
      </c>
      <c r="D1200" s="25" t="s">
        <v>9814</v>
      </c>
      <c r="E1200" s="25" t="s">
        <v>9826</v>
      </c>
      <c r="F1200" s="25" t="s">
        <v>9839</v>
      </c>
      <c r="G1200" s="7" t="s">
        <v>11040</v>
      </c>
      <c r="H1200" s="21">
        <v>5197.0600000000004</v>
      </c>
      <c r="I1200" s="21">
        <v>5</v>
      </c>
      <c r="J1200" s="21">
        <v>296.02999999999997</v>
      </c>
      <c r="K1200" s="7" t="s">
        <v>9829</v>
      </c>
    </row>
    <row r="1201" spans="1:11" x14ac:dyDescent="0.35">
      <c r="A1201" s="7" t="s">
        <v>1209</v>
      </c>
      <c r="B1201" s="19">
        <v>44274</v>
      </c>
      <c r="C1201" s="25" t="s">
        <v>6185</v>
      </c>
      <c r="D1201" s="25" t="s">
        <v>9814</v>
      </c>
      <c r="E1201" s="25" t="s">
        <v>9822</v>
      </c>
      <c r="F1201" s="25" t="s">
        <v>9849</v>
      </c>
      <c r="G1201" s="7" t="s">
        <v>11041</v>
      </c>
      <c r="H1201" s="21">
        <v>10304.219999999999</v>
      </c>
      <c r="I1201" s="21">
        <v>4</v>
      </c>
      <c r="J1201" s="21">
        <v>765.72</v>
      </c>
      <c r="K1201" s="7" t="s">
        <v>9828</v>
      </c>
    </row>
    <row r="1202" spans="1:11" x14ac:dyDescent="0.35">
      <c r="A1202" s="7" t="s">
        <v>1210</v>
      </c>
      <c r="B1202" s="19">
        <v>44201</v>
      </c>
      <c r="C1202" s="25" t="s">
        <v>6186</v>
      </c>
      <c r="D1202" s="25" t="s">
        <v>9815</v>
      </c>
      <c r="E1202" s="25" t="s">
        <v>9827</v>
      </c>
      <c r="F1202" s="25" t="s">
        <v>9851</v>
      </c>
      <c r="G1202" s="7" t="s">
        <v>11042</v>
      </c>
      <c r="H1202" s="21">
        <v>835.59</v>
      </c>
      <c r="I1202" s="21">
        <v>2</v>
      </c>
      <c r="J1202" s="21">
        <v>115.01</v>
      </c>
      <c r="K1202" s="7" t="s">
        <v>9829</v>
      </c>
    </row>
    <row r="1203" spans="1:11" x14ac:dyDescent="0.35">
      <c r="A1203" s="7" t="s">
        <v>1211</v>
      </c>
      <c r="B1203" s="19">
        <v>44693</v>
      </c>
      <c r="C1203" s="25" t="s">
        <v>6187</v>
      </c>
      <c r="D1203" s="25" t="s">
        <v>9815</v>
      </c>
      <c r="E1203" s="25" t="s">
        <v>9824</v>
      </c>
      <c r="F1203" s="25" t="s">
        <v>9833</v>
      </c>
      <c r="G1203" s="7" t="s">
        <v>11043</v>
      </c>
      <c r="H1203" s="21">
        <v>16039.27</v>
      </c>
      <c r="I1203" s="21">
        <v>1</v>
      </c>
      <c r="J1203" s="21">
        <v>3355.12</v>
      </c>
      <c r="K1203" s="7" t="s">
        <v>9828</v>
      </c>
    </row>
    <row r="1204" spans="1:11" x14ac:dyDescent="0.35">
      <c r="A1204" s="7" t="s">
        <v>1212</v>
      </c>
      <c r="B1204" s="19">
        <v>44699</v>
      </c>
      <c r="C1204" s="25" t="s">
        <v>6188</v>
      </c>
      <c r="D1204" s="25" t="s">
        <v>9813</v>
      </c>
      <c r="E1204" s="25" t="s">
        <v>9823</v>
      </c>
      <c r="F1204" s="25" t="s">
        <v>9851</v>
      </c>
      <c r="G1204" s="7" t="s">
        <v>11044</v>
      </c>
      <c r="H1204" s="21">
        <v>21944.13</v>
      </c>
      <c r="I1204" s="21">
        <v>3</v>
      </c>
      <c r="J1204" s="21">
        <v>4791.33</v>
      </c>
      <c r="K1204" s="7" t="s">
        <v>9830</v>
      </c>
    </row>
    <row r="1205" spans="1:11" x14ac:dyDescent="0.35">
      <c r="A1205" s="7" t="s">
        <v>1213</v>
      </c>
      <c r="B1205" s="19">
        <v>44492</v>
      </c>
      <c r="C1205" s="25" t="s">
        <v>6189</v>
      </c>
      <c r="D1205" s="25" t="s">
        <v>9815</v>
      </c>
      <c r="E1205" s="25" t="s">
        <v>9824</v>
      </c>
      <c r="F1205" s="25" t="s">
        <v>9841</v>
      </c>
      <c r="G1205" s="7" t="s">
        <v>11045</v>
      </c>
      <c r="H1205" s="21">
        <v>14948.71</v>
      </c>
      <c r="I1205" s="21">
        <v>2</v>
      </c>
      <c r="J1205" s="21">
        <v>2509.5300000000002</v>
      </c>
      <c r="K1205" s="7" t="s">
        <v>9831</v>
      </c>
    </row>
    <row r="1206" spans="1:11" x14ac:dyDescent="0.35">
      <c r="A1206" s="7" t="s">
        <v>1214</v>
      </c>
      <c r="B1206" s="19">
        <v>44716</v>
      </c>
      <c r="C1206" s="25" t="s">
        <v>6190</v>
      </c>
      <c r="D1206" s="25" t="s">
        <v>9815</v>
      </c>
      <c r="E1206" s="25" t="s">
        <v>9824</v>
      </c>
      <c r="F1206" s="25" t="s">
        <v>9839</v>
      </c>
      <c r="G1206" s="7" t="s">
        <v>11046</v>
      </c>
      <c r="H1206" s="21">
        <v>22391.72</v>
      </c>
      <c r="I1206" s="21">
        <v>4</v>
      </c>
      <c r="J1206" s="21">
        <v>4044.58</v>
      </c>
      <c r="K1206" s="7" t="s">
        <v>9831</v>
      </c>
    </row>
    <row r="1207" spans="1:11" x14ac:dyDescent="0.35">
      <c r="A1207" s="7" t="s">
        <v>1215</v>
      </c>
      <c r="B1207" s="19">
        <v>44579</v>
      </c>
      <c r="C1207" s="25" t="s">
        <v>6191</v>
      </c>
      <c r="D1207" s="25" t="s">
        <v>9814</v>
      </c>
      <c r="E1207" s="25" t="s">
        <v>9826</v>
      </c>
      <c r="F1207" s="25" t="s">
        <v>9851</v>
      </c>
      <c r="G1207" s="7" t="s">
        <v>11047</v>
      </c>
      <c r="H1207" s="21">
        <v>20645.41</v>
      </c>
      <c r="I1207" s="21">
        <v>5</v>
      </c>
      <c r="J1207" s="21">
        <v>1473.76</v>
      </c>
      <c r="K1207" s="7" t="s">
        <v>9831</v>
      </c>
    </row>
    <row r="1208" spans="1:11" x14ac:dyDescent="0.35">
      <c r="A1208" s="7" t="s">
        <v>1216</v>
      </c>
      <c r="B1208" s="19">
        <v>44276</v>
      </c>
      <c r="C1208" s="25" t="s">
        <v>6192</v>
      </c>
      <c r="D1208" s="25" t="s">
        <v>9814</v>
      </c>
      <c r="E1208" s="25" t="s">
        <v>9826</v>
      </c>
      <c r="F1208" s="25" t="s">
        <v>9841</v>
      </c>
      <c r="G1208" s="7" t="s">
        <v>11048</v>
      </c>
      <c r="H1208" s="21">
        <v>7731.53</v>
      </c>
      <c r="I1208" s="21">
        <v>3</v>
      </c>
      <c r="J1208" s="21">
        <v>1055.0999999999999</v>
      </c>
      <c r="K1208" s="7" t="s">
        <v>9829</v>
      </c>
    </row>
    <row r="1209" spans="1:11" x14ac:dyDescent="0.35">
      <c r="A1209" s="7" t="s">
        <v>1217</v>
      </c>
      <c r="B1209" s="19">
        <v>44772</v>
      </c>
      <c r="C1209" s="25" t="s">
        <v>6193</v>
      </c>
      <c r="D1209" s="25" t="s">
        <v>9813</v>
      </c>
      <c r="E1209" s="25" t="s">
        <v>9820</v>
      </c>
      <c r="F1209" s="25" t="s">
        <v>9837</v>
      </c>
      <c r="G1209" s="7" t="s">
        <v>11049</v>
      </c>
      <c r="H1209" s="21">
        <v>14827.06</v>
      </c>
      <c r="I1209" s="21">
        <v>2</v>
      </c>
      <c r="J1209" s="21">
        <v>1327.83</v>
      </c>
      <c r="K1209" s="7" t="s">
        <v>9830</v>
      </c>
    </row>
    <row r="1210" spans="1:11" x14ac:dyDescent="0.35">
      <c r="A1210" s="7" t="s">
        <v>1218</v>
      </c>
      <c r="B1210" s="19">
        <v>45026</v>
      </c>
      <c r="C1210" s="25" t="s">
        <v>6194</v>
      </c>
      <c r="D1210" s="25" t="s">
        <v>9813</v>
      </c>
      <c r="E1210" s="25" t="s">
        <v>9817</v>
      </c>
      <c r="F1210" s="25" t="s">
        <v>9851</v>
      </c>
      <c r="G1210" s="7" t="s">
        <v>11050</v>
      </c>
      <c r="H1210" s="21">
        <v>2471.12</v>
      </c>
      <c r="I1210" s="21">
        <v>3</v>
      </c>
      <c r="J1210" s="21">
        <v>175.07</v>
      </c>
      <c r="K1210" s="7" t="s">
        <v>9828</v>
      </c>
    </row>
    <row r="1211" spans="1:11" x14ac:dyDescent="0.35">
      <c r="A1211" s="7" t="s">
        <v>1219</v>
      </c>
      <c r="B1211" s="19">
        <v>44304</v>
      </c>
      <c r="C1211" s="25" t="s">
        <v>5481</v>
      </c>
      <c r="D1211" s="25" t="s">
        <v>9814</v>
      </c>
      <c r="E1211" s="25" t="s">
        <v>9819</v>
      </c>
      <c r="F1211" s="25" t="s">
        <v>9844</v>
      </c>
      <c r="G1211" s="7" t="s">
        <v>11051</v>
      </c>
      <c r="H1211" s="21">
        <v>20387.98</v>
      </c>
      <c r="I1211" s="21">
        <v>5</v>
      </c>
      <c r="J1211" s="21">
        <v>4750.8900000000003</v>
      </c>
      <c r="K1211" s="7" t="s">
        <v>9830</v>
      </c>
    </row>
    <row r="1212" spans="1:11" x14ac:dyDescent="0.35">
      <c r="A1212" s="7" t="s">
        <v>1220</v>
      </c>
      <c r="B1212" s="19">
        <v>44601</v>
      </c>
      <c r="C1212" s="25" t="s">
        <v>6195</v>
      </c>
      <c r="D1212" s="25" t="s">
        <v>9815</v>
      </c>
      <c r="E1212" s="25" t="s">
        <v>9821</v>
      </c>
      <c r="F1212" s="25" t="s">
        <v>9833</v>
      </c>
      <c r="G1212" s="7" t="s">
        <v>11052</v>
      </c>
      <c r="H1212" s="21">
        <v>23741.47</v>
      </c>
      <c r="I1212" s="21">
        <v>5</v>
      </c>
      <c r="J1212" s="21">
        <v>4100.55</v>
      </c>
      <c r="K1212" s="7" t="s">
        <v>9829</v>
      </c>
    </row>
    <row r="1213" spans="1:11" x14ac:dyDescent="0.35">
      <c r="A1213" s="7" t="s">
        <v>1221</v>
      </c>
      <c r="B1213" s="19">
        <v>44484</v>
      </c>
      <c r="C1213" s="25" t="s">
        <v>6196</v>
      </c>
      <c r="D1213" s="25" t="s">
        <v>9813</v>
      </c>
      <c r="E1213" s="25" t="s">
        <v>9823</v>
      </c>
      <c r="F1213" s="25" t="s">
        <v>9837</v>
      </c>
      <c r="G1213" s="7" t="s">
        <v>11053</v>
      </c>
      <c r="H1213" s="21">
        <v>14355.11</v>
      </c>
      <c r="I1213" s="21">
        <v>3</v>
      </c>
      <c r="J1213" s="21">
        <v>1618.2</v>
      </c>
      <c r="K1213" s="7" t="s">
        <v>9831</v>
      </c>
    </row>
    <row r="1214" spans="1:11" x14ac:dyDescent="0.35">
      <c r="A1214" s="7" t="s">
        <v>1222</v>
      </c>
      <c r="B1214" s="19">
        <v>44601</v>
      </c>
      <c r="C1214" s="25" t="s">
        <v>6197</v>
      </c>
      <c r="D1214" s="25" t="s">
        <v>9813</v>
      </c>
      <c r="E1214" s="25" t="s">
        <v>9820</v>
      </c>
      <c r="F1214" s="25" t="s">
        <v>9855</v>
      </c>
      <c r="G1214" s="7" t="s">
        <v>11054</v>
      </c>
      <c r="H1214" s="21">
        <v>11668</v>
      </c>
      <c r="I1214" s="21">
        <v>3</v>
      </c>
      <c r="J1214" s="21">
        <v>792.44</v>
      </c>
      <c r="K1214" s="7" t="s">
        <v>9831</v>
      </c>
    </row>
    <row r="1215" spans="1:11" x14ac:dyDescent="0.35">
      <c r="A1215" s="7" t="s">
        <v>1223</v>
      </c>
      <c r="B1215" s="19">
        <v>44684</v>
      </c>
      <c r="C1215" s="25" t="s">
        <v>6198</v>
      </c>
      <c r="D1215" s="25" t="s">
        <v>9814</v>
      </c>
      <c r="E1215" s="25" t="s">
        <v>9822</v>
      </c>
      <c r="F1215" s="25" t="s">
        <v>9833</v>
      </c>
      <c r="G1215" s="7" t="s">
        <v>11055</v>
      </c>
      <c r="H1215" s="21">
        <v>22152.58</v>
      </c>
      <c r="I1215" s="21">
        <v>1</v>
      </c>
      <c r="J1215" s="21">
        <v>3010.76</v>
      </c>
      <c r="K1215" s="7" t="s">
        <v>9828</v>
      </c>
    </row>
    <row r="1216" spans="1:11" x14ac:dyDescent="0.35">
      <c r="A1216" s="7" t="s">
        <v>1224</v>
      </c>
      <c r="B1216" s="19">
        <v>45290</v>
      </c>
      <c r="C1216" s="25" t="s">
        <v>6199</v>
      </c>
      <c r="D1216" s="25" t="s">
        <v>9814</v>
      </c>
      <c r="E1216" s="25" t="s">
        <v>9826</v>
      </c>
      <c r="F1216" s="25" t="s">
        <v>9849</v>
      </c>
      <c r="G1216" s="7" t="s">
        <v>11056</v>
      </c>
      <c r="H1216" s="21">
        <v>12135.18</v>
      </c>
      <c r="I1216" s="21">
        <v>5</v>
      </c>
      <c r="J1216" s="21">
        <v>1758.54</v>
      </c>
      <c r="K1216" s="7" t="s">
        <v>9831</v>
      </c>
    </row>
    <row r="1217" spans="1:11" x14ac:dyDescent="0.35">
      <c r="A1217" s="7" t="s">
        <v>1225</v>
      </c>
      <c r="B1217" s="19">
        <v>44428</v>
      </c>
      <c r="C1217" s="25" t="s">
        <v>6200</v>
      </c>
      <c r="D1217" s="25" t="s">
        <v>9813</v>
      </c>
      <c r="E1217" s="25" t="s">
        <v>9820</v>
      </c>
      <c r="F1217" s="25" t="s">
        <v>9851</v>
      </c>
      <c r="G1217" s="7" t="s">
        <v>11057</v>
      </c>
      <c r="H1217" s="21">
        <v>5885.51</v>
      </c>
      <c r="I1217" s="21">
        <v>4</v>
      </c>
      <c r="J1217" s="21">
        <v>1069.51</v>
      </c>
      <c r="K1217" s="7" t="s">
        <v>9828</v>
      </c>
    </row>
    <row r="1218" spans="1:11" x14ac:dyDescent="0.35">
      <c r="A1218" s="7" t="s">
        <v>1226</v>
      </c>
      <c r="B1218" s="19">
        <v>44734</v>
      </c>
      <c r="C1218" s="25" t="s">
        <v>6201</v>
      </c>
      <c r="D1218" s="25" t="s">
        <v>9815</v>
      </c>
      <c r="E1218" s="25" t="s">
        <v>9827</v>
      </c>
      <c r="F1218" s="25" t="s">
        <v>9844</v>
      </c>
      <c r="G1218" s="7" t="s">
        <v>11058</v>
      </c>
      <c r="H1218" s="21">
        <v>22462.99</v>
      </c>
      <c r="I1218" s="21">
        <v>5</v>
      </c>
      <c r="J1218" s="21">
        <v>5014.8900000000003</v>
      </c>
      <c r="K1218" s="7" t="s">
        <v>9829</v>
      </c>
    </row>
    <row r="1219" spans="1:11" x14ac:dyDescent="0.35">
      <c r="A1219" s="7" t="s">
        <v>1227</v>
      </c>
      <c r="B1219" s="19">
        <v>44316</v>
      </c>
      <c r="C1219" s="25" t="s">
        <v>6202</v>
      </c>
      <c r="D1219" s="25" t="s">
        <v>9813</v>
      </c>
      <c r="E1219" s="25" t="s">
        <v>9820</v>
      </c>
      <c r="F1219" s="25" t="s">
        <v>9835</v>
      </c>
      <c r="G1219" s="7" t="s">
        <v>11059</v>
      </c>
      <c r="H1219" s="21">
        <v>19609.98</v>
      </c>
      <c r="I1219" s="21">
        <v>2</v>
      </c>
      <c r="J1219" s="21">
        <v>2295.69</v>
      </c>
      <c r="K1219" s="7" t="s">
        <v>9828</v>
      </c>
    </row>
    <row r="1220" spans="1:11" x14ac:dyDescent="0.35">
      <c r="A1220" s="7" t="s">
        <v>1228</v>
      </c>
      <c r="B1220" s="19">
        <v>44457</v>
      </c>
      <c r="C1220" s="25" t="s">
        <v>6203</v>
      </c>
      <c r="D1220" s="25" t="s">
        <v>9815</v>
      </c>
      <c r="E1220" s="25" t="s">
        <v>9824</v>
      </c>
      <c r="F1220" s="25" t="s">
        <v>9841</v>
      </c>
      <c r="G1220" s="7" t="s">
        <v>11060</v>
      </c>
      <c r="H1220" s="21">
        <v>8747.75</v>
      </c>
      <c r="I1220" s="21">
        <v>4</v>
      </c>
      <c r="J1220" s="21">
        <v>1819.41</v>
      </c>
      <c r="K1220" s="7" t="s">
        <v>9832</v>
      </c>
    </row>
    <row r="1221" spans="1:11" x14ac:dyDescent="0.35">
      <c r="A1221" s="7" t="s">
        <v>1229</v>
      </c>
      <c r="B1221" s="19">
        <v>44480</v>
      </c>
      <c r="C1221" s="25" t="s">
        <v>6204</v>
      </c>
      <c r="D1221" s="25" t="s">
        <v>9813</v>
      </c>
      <c r="E1221" s="25" t="s">
        <v>9817</v>
      </c>
      <c r="F1221" s="25" t="s">
        <v>9851</v>
      </c>
      <c r="G1221" s="7" t="s">
        <v>11061</v>
      </c>
      <c r="H1221" s="21">
        <v>12830.3</v>
      </c>
      <c r="I1221" s="21">
        <v>2</v>
      </c>
      <c r="J1221" s="21">
        <v>1798.23</v>
      </c>
      <c r="K1221" s="7" t="s">
        <v>9832</v>
      </c>
    </row>
    <row r="1222" spans="1:11" x14ac:dyDescent="0.35">
      <c r="A1222" s="7" t="s">
        <v>1230</v>
      </c>
      <c r="B1222" s="19">
        <v>44815</v>
      </c>
      <c r="C1222" s="25" t="s">
        <v>5863</v>
      </c>
      <c r="D1222" s="25" t="s">
        <v>9813</v>
      </c>
      <c r="E1222" s="25" t="s">
        <v>9820</v>
      </c>
      <c r="F1222" s="25" t="s">
        <v>9839</v>
      </c>
      <c r="G1222" s="7" t="s">
        <v>11062</v>
      </c>
      <c r="H1222" s="21">
        <v>6576.04</v>
      </c>
      <c r="I1222" s="21">
        <v>2</v>
      </c>
      <c r="J1222" s="21">
        <v>1595.49</v>
      </c>
      <c r="K1222" s="7" t="s">
        <v>9831</v>
      </c>
    </row>
    <row r="1223" spans="1:11" x14ac:dyDescent="0.35">
      <c r="A1223" s="7" t="s">
        <v>1231</v>
      </c>
      <c r="B1223" s="19">
        <v>44910</v>
      </c>
      <c r="C1223" s="25" t="s">
        <v>6205</v>
      </c>
      <c r="D1223" s="25" t="s">
        <v>9814</v>
      </c>
      <c r="E1223" s="25" t="s">
        <v>9826</v>
      </c>
      <c r="F1223" s="25" t="s">
        <v>9837</v>
      </c>
      <c r="G1223" s="7" t="s">
        <v>11063</v>
      </c>
      <c r="H1223" s="21">
        <v>2393.25</v>
      </c>
      <c r="I1223" s="21">
        <v>3</v>
      </c>
      <c r="J1223" s="21">
        <v>533</v>
      </c>
      <c r="K1223" s="7" t="s">
        <v>9832</v>
      </c>
    </row>
    <row r="1224" spans="1:11" x14ac:dyDescent="0.35">
      <c r="A1224" s="7" t="s">
        <v>1232</v>
      </c>
      <c r="B1224" s="19">
        <v>44354</v>
      </c>
      <c r="C1224" s="25" t="s">
        <v>6206</v>
      </c>
      <c r="D1224" s="25" t="s">
        <v>9815</v>
      </c>
      <c r="E1224" s="25" t="s">
        <v>9824</v>
      </c>
      <c r="F1224" s="25" t="s">
        <v>9849</v>
      </c>
      <c r="G1224" s="7" t="s">
        <v>11064</v>
      </c>
      <c r="H1224" s="21">
        <v>10724.55</v>
      </c>
      <c r="I1224" s="21">
        <v>4</v>
      </c>
      <c r="J1224" s="21">
        <v>1522.25</v>
      </c>
      <c r="K1224" s="7" t="s">
        <v>9831</v>
      </c>
    </row>
    <row r="1225" spans="1:11" x14ac:dyDescent="0.35">
      <c r="A1225" s="7" t="s">
        <v>1233</v>
      </c>
      <c r="B1225" s="19">
        <v>44872</v>
      </c>
      <c r="C1225" s="25" t="s">
        <v>6207</v>
      </c>
      <c r="D1225" s="25" t="s">
        <v>9815</v>
      </c>
      <c r="E1225" s="25" t="s">
        <v>9821</v>
      </c>
      <c r="F1225" s="25" t="s">
        <v>9855</v>
      </c>
      <c r="G1225" s="7" t="s">
        <v>11065</v>
      </c>
      <c r="H1225" s="21">
        <v>23206.57</v>
      </c>
      <c r="I1225" s="21">
        <v>4</v>
      </c>
      <c r="J1225" s="21">
        <v>4325.68</v>
      </c>
      <c r="K1225" s="7" t="s">
        <v>9828</v>
      </c>
    </row>
    <row r="1226" spans="1:11" x14ac:dyDescent="0.35">
      <c r="A1226" s="7" t="s">
        <v>1234</v>
      </c>
      <c r="B1226" s="19">
        <v>45086</v>
      </c>
      <c r="C1226" s="25" t="s">
        <v>6208</v>
      </c>
      <c r="D1226" s="25" t="s">
        <v>9815</v>
      </c>
      <c r="E1226" s="25" t="s">
        <v>9824</v>
      </c>
      <c r="F1226" s="25" t="s">
        <v>9837</v>
      </c>
      <c r="G1226" s="7" t="s">
        <v>11066</v>
      </c>
      <c r="H1226" s="21">
        <v>12621.46</v>
      </c>
      <c r="I1226" s="21">
        <v>3</v>
      </c>
      <c r="J1226" s="21">
        <v>1874.01</v>
      </c>
      <c r="K1226" s="7" t="s">
        <v>9830</v>
      </c>
    </row>
    <row r="1227" spans="1:11" x14ac:dyDescent="0.35">
      <c r="A1227" s="7" t="s">
        <v>1235</v>
      </c>
      <c r="B1227" s="19">
        <v>45208</v>
      </c>
      <c r="C1227" s="25" t="s">
        <v>6209</v>
      </c>
      <c r="D1227" s="25" t="s">
        <v>9812</v>
      </c>
      <c r="E1227" s="25" t="s">
        <v>9818</v>
      </c>
      <c r="F1227" s="25" t="s">
        <v>9839</v>
      </c>
      <c r="G1227" s="7" t="s">
        <v>11067</v>
      </c>
      <c r="H1227" s="21">
        <v>21712</v>
      </c>
      <c r="I1227" s="21">
        <v>2</v>
      </c>
      <c r="J1227" s="21">
        <v>3712.33</v>
      </c>
      <c r="K1227" s="7" t="s">
        <v>9831</v>
      </c>
    </row>
    <row r="1228" spans="1:11" x14ac:dyDescent="0.35">
      <c r="A1228" s="7" t="s">
        <v>1236</v>
      </c>
      <c r="B1228" s="19">
        <v>44398</v>
      </c>
      <c r="C1228" s="25" t="s">
        <v>6210</v>
      </c>
      <c r="D1228" s="25" t="s">
        <v>9815</v>
      </c>
      <c r="E1228" s="25" t="s">
        <v>9824</v>
      </c>
      <c r="F1228" s="25" t="s">
        <v>9844</v>
      </c>
      <c r="G1228" s="7" t="s">
        <v>11068</v>
      </c>
      <c r="H1228" s="21">
        <v>4992.12</v>
      </c>
      <c r="I1228" s="21">
        <v>1</v>
      </c>
      <c r="J1228" s="21">
        <v>970.29</v>
      </c>
      <c r="K1228" s="7" t="s">
        <v>9830</v>
      </c>
    </row>
    <row r="1229" spans="1:11" x14ac:dyDescent="0.35">
      <c r="A1229" s="7" t="s">
        <v>1237</v>
      </c>
      <c r="B1229" s="19">
        <v>44553</v>
      </c>
      <c r="C1229" s="25" t="s">
        <v>6211</v>
      </c>
      <c r="D1229" s="25" t="s">
        <v>9813</v>
      </c>
      <c r="E1229" s="25" t="s">
        <v>9823</v>
      </c>
      <c r="F1229" s="25" t="s">
        <v>9837</v>
      </c>
      <c r="G1229" s="7" t="s">
        <v>11069</v>
      </c>
      <c r="H1229" s="21">
        <v>6731.17</v>
      </c>
      <c r="I1229" s="21">
        <v>5</v>
      </c>
      <c r="J1229" s="21">
        <v>806.18</v>
      </c>
      <c r="K1229" s="7" t="s">
        <v>9832</v>
      </c>
    </row>
    <row r="1230" spans="1:11" x14ac:dyDescent="0.35">
      <c r="A1230" s="7" t="s">
        <v>1238</v>
      </c>
      <c r="B1230" s="19">
        <v>44663</v>
      </c>
      <c r="C1230" s="25" t="s">
        <v>6212</v>
      </c>
      <c r="D1230" s="25" t="s">
        <v>9813</v>
      </c>
      <c r="E1230" s="25" t="s">
        <v>9817</v>
      </c>
      <c r="F1230" s="25" t="s">
        <v>9837</v>
      </c>
      <c r="G1230" s="7" t="s">
        <v>11070</v>
      </c>
      <c r="H1230" s="21">
        <v>20754.060000000001</v>
      </c>
      <c r="I1230" s="21">
        <v>5</v>
      </c>
      <c r="J1230" s="21">
        <v>4809.8599999999997</v>
      </c>
      <c r="K1230" s="7" t="s">
        <v>9829</v>
      </c>
    </row>
    <row r="1231" spans="1:11" x14ac:dyDescent="0.35">
      <c r="A1231" s="7" t="s">
        <v>1239</v>
      </c>
      <c r="B1231" s="19">
        <v>44955</v>
      </c>
      <c r="C1231" s="25" t="s">
        <v>6213</v>
      </c>
      <c r="D1231" s="25" t="s">
        <v>9814</v>
      </c>
      <c r="E1231" s="25" t="s">
        <v>9822</v>
      </c>
      <c r="F1231" s="25" t="s">
        <v>9849</v>
      </c>
      <c r="G1231" s="7" t="s">
        <v>11071</v>
      </c>
      <c r="H1231" s="21">
        <v>16686.55</v>
      </c>
      <c r="I1231" s="21">
        <v>5</v>
      </c>
      <c r="J1231" s="21">
        <v>1275.95</v>
      </c>
      <c r="K1231" s="7" t="s">
        <v>9828</v>
      </c>
    </row>
    <row r="1232" spans="1:11" x14ac:dyDescent="0.35">
      <c r="A1232" s="7" t="s">
        <v>1240</v>
      </c>
      <c r="B1232" s="19">
        <v>44603</v>
      </c>
      <c r="C1232" s="25" t="s">
        <v>6214</v>
      </c>
      <c r="D1232" s="25" t="s">
        <v>9812</v>
      </c>
      <c r="E1232" s="25" t="s">
        <v>9816</v>
      </c>
      <c r="F1232" s="25" t="s">
        <v>9855</v>
      </c>
      <c r="G1232" s="7" t="s">
        <v>11072</v>
      </c>
      <c r="H1232" s="21">
        <v>12945.83</v>
      </c>
      <c r="I1232" s="21">
        <v>1</v>
      </c>
      <c r="J1232" s="21">
        <v>743.32</v>
      </c>
      <c r="K1232" s="7" t="s">
        <v>9829</v>
      </c>
    </row>
    <row r="1233" spans="1:11" x14ac:dyDescent="0.35">
      <c r="A1233" s="7" t="s">
        <v>1241</v>
      </c>
      <c r="B1233" s="19">
        <v>44487</v>
      </c>
      <c r="C1233" s="25" t="s">
        <v>6215</v>
      </c>
      <c r="D1233" s="25" t="s">
        <v>9812</v>
      </c>
      <c r="E1233" s="25" t="s">
        <v>9818</v>
      </c>
      <c r="F1233" s="25" t="s">
        <v>9851</v>
      </c>
      <c r="G1233" s="7" t="s">
        <v>11073</v>
      </c>
      <c r="H1233" s="21">
        <v>8207.65</v>
      </c>
      <c r="I1233" s="21">
        <v>4</v>
      </c>
      <c r="J1233" s="21">
        <v>917.95</v>
      </c>
      <c r="K1233" s="7" t="s">
        <v>9830</v>
      </c>
    </row>
    <row r="1234" spans="1:11" x14ac:dyDescent="0.35">
      <c r="A1234" s="7" t="s">
        <v>1242</v>
      </c>
      <c r="B1234" s="19">
        <v>44958</v>
      </c>
      <c r="C1234" s="25" t="s">
        <v>6216</v>
      </c>
      <c r="D1234" s="25" t="s">
        <v>9812</v>
      </c>
      <c r="E1234" s="25" t="s">
        <v>9816</v>
      </c>
      <c r="F1234" s="25" t="s">
        <v>9837</v>
      </c>
      <c r="G1234" s="7" t="s">
        <v>11074</v>
      </c>
      <c r="H1234" s="21">
        <v>6484.46</v>
      </c>
      <c r="I1234" s="21">
        <v>2</v>
      </c>
      <c r="J1234" s="21">
        <v>539.29</v>
      </c>
      <c r="K1234" s="7" t="s">
        <v>9829</v>
      </c>
    </row>
    <row r="1235" spans="1:11" x14ac:dyDescent="0.35">
      <c r="A1235" s="7" t="s">
        <v>1243</v>
      </c>
      <c r="B1235" s="19">
        <v>45049</v>
      </c>
      <c r="C1235" s="25" t="s">
        <v>6217</v>
      </c>
      <c r="D1235" s="25" t="s">
        <v>9813</v>
      </c>
      <c r="E1235" s="25" t="s">
        <v>9817</v>
      </c>
      <c r="F1235" s="25" t="s">
        <v>9835</v>
      </c>
      <c r="G1235" s="7" t="s">
        <v>11075</v>
      </c>
      <c r="H1235" s="21">
        <v>24039.78</v>
      </c>
      <c r="I1235" s="21">
        <v>3</v>
      </c>
      <c r="J1235" s="21">
        <v>3963.94</v>
      </c>
      <c r="K1235" s="7" t="s">
        <v>9829</v>
      </c>
    </row>
    <row r="1236" spans="1:11" x14ac:dyDescent="0.35">
      <c r="A1236" s="7" t="s">
        <v>1244</v>
      </c>
      <c r="B1236" s="19">
        <v>44826</v>
      </c>
      <c r="C1236" s="25" t="s">
        <v>6218</v>
      </c>
      <c r="D1236" s="25" t="s">
        <v>9815</v>
      </c>
      <c r="E1236" s="25" t="s">
        <v>9827</v>
      </c>
      <c r="F1236" s="25" t="s">
        <v>9851</v>
      </c>
      <c r="G1236" s="7" t="s">
        <v>11076</v>
      </c>
      <c r="H1236" s="21">
        <v>21759.439999999999</v>
      </c>
      <c r="I1236" s="21">
        <v>3</v>
      </c>
      <c r="J1236" s="21">
        <v>4263.97</v>
      </c>
      <c r="K1236" s="7" t="s">
        <v>9831</v>
      </c>
    </row>
    <row r="1237" spans="1:11" x14ac:dyDescent="0.35">
      <c r="A1237" s="7" t="s">
        <v>1245</v>
      </c>
      <c r="B1237" s="19">
        <v>44265</v>
      </c>
      <c r="C1237" s="25" t="s">
        <v>6219</v>
      </c>
      <c r="D1237" s="25" t="s">
        <v>9812</v>
      </c>
      <c r="E1237" s="25" t="s">
        <v>9816</v>
      </c>
      <c r="F1237" s="25" t="s">
        <v>9837</v>
      </c>
      <c r="G1237" s="7" t="s">
        <v>11077</v>
      </c>
      <c r="H1237" s="21">
        <v>4192.93</v>
      </c>
      <c r="I1237" s="21">
        <v>5</v>
      </c>
      <c r="J1237" s="21">
        <v>357.24</v>
      </c>
      <c r="K1237" s="7" t="s">
        <v>9831</v>
      </c>
    </row>
    <row r="1238" spans="1:11" x14ac:dyDescent="0.35">
      <c r="A1238" s="7" t="s">
        <v>1246</v>
      </c>
      <c r="B1238" s="19">
        <v>44946</v>
      </c>
      <c r="C1238" s="25" t="s">
        <v>6220</v>
      </c>
      <c r="D1238" s="25" t="s">
        <v>9815</v>
      </c>
      <c r="E1238" s="25" t="s">
        <v>9827</v>
      </c>
      <c r="F1238" s="25" t="s">
        <v>9835</v>
      </c>
      <c r="G1238" s="7" t="s">
        <v>11078</v>
      </c>
      <c r="H1238" s="21">
        <v>2527.7199999999998</v>
      </c>
      <c r="I1238" s="21">
        <v>1</v>
      </c>
      <c r="J1238" s="21">
        <v>365.33</v>
      </c>
      <c r="K1238" s="7" t="s">
        <v>9830</v>
      </c>
    </row>
    <row r="1239" spans="1:11" x14ac:dyDescent="0.35">
      <c r="A1239" s="7" t="s">
        <v>1247</v>
      </c>
      <c r="B1239" s="19">
        <v>44712</v>
      </c>
      <c r="C1239" s="25" t="s">
        <v>6221</v>
      </c>
      <c r="D1239" s="25" t="s">
        <v>9812</v>
      </c>
      <c r="E1239" s="25" t="s">
        <v>9816</v>
      </c>
      <c r="F1239" s="25" t="s">
        <v>9855</v>
      </c>
      <c r="G1239" s="7" t="s">
        <v>11079</v>
      </c>
      <c r="H1239" s="21">
        <v>24808.67</v>
      </c>
      <c r="I1239" s="21">
        <v>5</v>
      </c>
      <c r="J1239" s="21">
        <v>1832.49</v>
      </c>
      <c r="K1239" s="7" t="s">
        <v>9832</v>
      </c>
    </row>
    <row r="1240" spans="1:11" x14ac:dyDescent="0.35">
      <c r="A1240" s="7" t="s">
        <v>1248</v>
      </c>
      <c r="B1240" s="19">
        <v>44199</v>
      </c>
      <c r="C1240" s="25" t="s">
        <v>6222</v>
      </c>
      <c r="D1240" s="25" t="s">
        <v>9813</v>
      </c>
      <c r="E1240" s="25" t="s">
        <v>9817</v>
      </c>
      <c r="F1240" s="25" t="s">
        <v>9833</v>
      </c>
      <c r="G1240" s="7" t="s">
        <v>11080</v>
      </c>
      <c r="H1240" s="21">
        <v>2387.39</v>
      </c>
      <c r="I1240" s="21">
        <v>1</v>
      </c>
      <c r="J1240" s="21">
        <v>145.94999999999999</v>
      </c>
      <c r="K1240" s="7" t="s">
        <v>9831</v>
      </c>
    </row>
    <row r="1241" spans="1:11" x14ac:dyDescent="0.35">
      <c r="A1241" s="7" t="s">
        <v>1249</v>
      </c>
      <c r="B1241" s="19">
        <v>45242</v>
      </c>
      <c r="C1241" s="25" t="s">
        <v>6223</v>
      </c>
      <c r="D1241" s="25" t="s">
        <v>9815</v>
      </c>
      <c r="E1241" s="25" t="s">
        <v>9824</v>
      </c>
      <c r="F1241" s="25" t="s">
        <v>9833</v>
      </c>
      <c r="G1241" s="7" t="s">
        <v>11081</v>
      </c>
      <c r="H1241" s="21">
        <v>18931.099999999999</v>
      </c>
      <c r="I1241" s="21">
        <v>3</v>
      </c>
      <c r="J1241" s="21">
        <v>4603.57</v>
      </c>
      <c r="K1241" s="7" t="s">
        <v>9832</v>
      </c>
    </row>
    <row r="1242" spans="1:11" x14ac:dyDescent="0.35">
      <c r="A1242" s="7" t="s">
        <v>1250</v>
      </c>
      <c r="B1242" s="19">
        <v>44276</v>
      </c>
      <c r="C1242" s="25" t="s">
        <v>6224</v>
      </c>
      <c r="D1242" s="25" t="s">
        <v>9815</v>
      </c>
      <c r="E1242" s="25" t="s">
        <v>9827</v>
      </c>
      <c r="F1242" s="25" t="s">
        <v>9835</v>
      </c>
      <c r="G1242" s="7" t="s">
        <v>11082</v>
      </c>
      <c r="H1242" s="21">
        <v>2281.88</v>
      </c>
      <c r="I1242" s="21">
        <v>4</v>
      </c>
      <c r="J1242" s="21">
        <v>554.54999999999995</v>
      </c>
      <c r="K1242" s="7" t="s">
        <v>9831</v>
      </c>
    </row>
    <row r="1243" spans="1:11" x14ac:dyDescent="0.35">
      <c r="A1243" s="7" t="s">
        <v>1251</v>
      </c>
      <c r="B1243" s="19">
        <v>44868</v>
      </c>
      <c r="C1243" s="25" t="s">
        <v>6225</v>
      </c>
      <c r="D1243" s="25" t="s">
        <v>9815</v>
      </c>
      <c r="E1243" s="25" t="s">
        <v>9827</v>
      </c>
      <c r="F1243" s="25" t="s">
        <v>9855</v>
      </c>
      <c r="G1243" s="7" t="s">
        <v>11083</v>
      </c>
      <c r="H1243" s="21">
        <v>15886.79</v>
      </c>
      <c r="I1243" s="21">
        <v>3</v>
      </c>
      <c r="J1243" s="21">
        <v>1408.13</v>
      </c>
      <c r="K1243" s="7" t="s">
        <v>9832</v>
      </c>
    </row>
    <row r="1244" spans="1:11" x14ac:dyDescent="0.35">
      <c r="A1244" s="7" t="s">
        <v>1252</v>
      </c>
      <c r="B1244" s="19">
        <v>45230</v>
      </c>
      <c r="C1244" s="25" t="s">
        <v>6226</v>
      </c>
      <c r="D1244" s="25" t="s">
        <v>9815</v>
      </c>
      <c r="E1244" s="25" t="s">
        <v>9824</v>
      </c>
      <c r="F1244" s="25" t="s">
        <v>9837</v>
      </c>
      <c r="G1244" s="7" t="s">
        <v>11084</v>
      </c>
      <c r="H1244" s="21">
        <v>13852.45</v>
      </c>
      <c r="I1244" s="21">
        <v>4</v>
      </c>
      <c r="J1244" s="21">
        <v>1743.89</v>
      </c>
      <c r="K1244" s="7" t="s">
        <v>9829</v>
      </c>
    </row>
    <row r="1245" spans="1:11" x14ac:dyDescent="0.35">
      <c r="A1245" s="7" t="s">
        <v>1253</v>
      </c>
      <c r="B1245" s="19">
        <v>45114</v>
      </c>
      <c r="C1245" s="25" t="s">
        <v>6227</v>
      </c>
      <c r="D1245" s="25" t="s">
        <v>9815</v>
      </c>
      <c r="E1245" s="25" t="s">
        <v>9821</v>
      </c>
      <c r="F1245" s="25" t="s">
        <v>9851</v>
      </c>
      <c r="G1245" s="7" t="s">
        <v>11085</v>
      </c>
      <c r="H1245" s="21">
        <v>10991.36</v>
      </c>
      <c r="I1245" s="21">
        <v>2</v>
      </c>
      <c r="J1245" s="21">
        <v>1178.49</v>
      </c>
      <c r="K1245" s="7" t="s">
        <v>9831</v>
      </c>
    </row>
    <row r="1246" spans="1:11" x14ac:dyDescent="0.35">
      <c r="A1246" s="7" t="s">
        <v>1254</v>
      </c>
      <c r="B1246" s="19">
        <v>45197</v>
      </c>
      <c r="C1246" s="25" t="s">
        <v>6228</v>
      </c>
      <c r="D1246" s="25" t="s">
        <v>9812</v>
      </c>
      <c r="E1246" s="25" t="s">
        <v>9825</v>
      </c>
      <c r="F1246" s="25" t="s">
        <v>9851</v>
      </c>
      <c r="G1246" s="7" t="s">
        <v>11086</v>
      </c>
      <c r="H1246" s="21">
        <v>18073.07</v>
      </c>
      <c r="I1246" s="21">
        <v>4</v>
      </c>
      <c r="J1246" s="21">
        <v>4046.49</v>
      </c>
      <c r="K1246" s="7" t="s">
        <v>9830</v>
      </c>
    </row>
    <row r="1247" spans="1:11" x14ac:dyDescent="0.35">
      <c r="A1247" s="7" t="s">
        <v>1255</v>
      </c>
      <c r="B1247" s="19">
        <v>44374</v>
      </c>
      <c r="C1247" s="25" t="s">
        <v>6229</v>
      </c>
      <c r="D1247" s="25" t="s">
        <v>9815</v>
      </c>
      <c r="E1247" s="25" t="s">
        <v>9827</v>
      </c>
      <c r="F1247" s="25" t="s">
        <v>9835</v>
      </c>
      <c r="G1247" s="7" t="s">
        <v>11087</v>
      </c>
      <c r="H1247" s="21">
        <v>9627.75</v>
      </c>
      <c r="I1247" s="21">
        <v>4</v>
      </c>
      <c r="J1247" s="21">
        <v>1116.43</v>
      </c>
      <c r="K1247" s="7" t="s">
        <v>9829</v>
      </c>
    </row>
    <row r="1248" spans="1:11" x14ac:dyDescent="0.35">
      <c r="A1248" s="7" t="s">
        <v>1256</v>
      </c>
      <c r="B1248" s="19">
        <v>45180</v>
      </c>
      <c r="C1248" s="25" t="s">
        <v>6230</v>
      </c>
      <c r="D1248" s="25" t="s">
        <v>9815</v>
      </c>
      <c r="E1248" s="25" t="s">
        <v>9827</v>
      </c>
      <c r="F1248" s="25" t="s">
        <v>9833</v>
      </c>
      <c r="G1248" s="7" t="s">
        <v>11088</v>
      </c>
      <c r="H1248" s="21">
        <v>15411.85</v>
      </c>
      <c r="I1248" s="21">
        <v>2</v>
      </c>
      <c r="J1248" s="21">
        <v>3206.33</v>
      </c>
      <c r="K1248" s="7" t="s">
        <v>9831</v>
      </c>
    </row>
    <row r="1249" spans="1:11" x14ac:dyDescent="0.35">
      <c r="A1249" s="7" t="s">
        <v>1257</v>
      </c>
      <c r="B1249" s="19">
        <v>44596</v>
      </c>
      <c r="C1249" s="25" t="s">
        <v>6231</v>
      </c>
      <c r="D1249" s="25" t="s">
        <v>9815</v>
      </c>
      <c r="E1249" s="25" t="s">
        <v>9827</v>
      </c>
      <c r="F1249" s="25" t="s">
        <v>9841</v>
      </c>
      <c r="G1249" s="7" t="s">
        <v>11089</v>
      </c>
      <c r="H1249" s="21">
        <v>7653.71</v>
      </c>
      <c r="I1249" s="21">
        <v>1</v>
      </c>
      <c r="J1249" s="21">
        <v>484.73</v>
      </c>
      <c r="K1249" s="7" t="s">
        <v>9828</v>
      </c>
    </row>
    <row r="1250" spans="1:11" x14ac:dyDescent="0.35">
      <c r="A1250" s="7" t="s">
        <v>1258</v>
      </c>
      <c r="B1250" s="19">
        <v>44947</v>
      </c>
      <c r="C1250" s="25" t="s">
        <v>6232</v>
      </c>
      <c r="D1250" s="25" t="s">
        <v>9812</v>
      </c>
      <c r="E1250" s="25" t="s">
        <v>9818</v>
      </c>
      <c r="F1250" s="25" t="s">
        <v>9849</v>
      </c>
      <c r="G1250" s="7" t="s">
        <v>11090</v>
      </c>
      <c r="H1250" s="21">
        <v>24176.23</v>
      </c>
      <c r="I1250" s="21">
        <v>3</v>
      </c>
      <c r="J1250" s="21">
        <v>5220.93</v>
      </c>
      <c r="K1250" s="7" t="s">
        <v>9831</v>
      </c>
    </row>
    <row r="1251" spans="1:11" x14ac:dyDescent="0.35">
      <c r="A1251" s="7" t="s">
        <v>1259</v>
      </c>
      <c r="B1251" s="19">
        <v>45229</v>
      </c>
      <c r="C1251" s="25" t="s">
        <v>6233</v>
      </c>
      <c r="D1251" s="25" t="s">
        <v>9813</v>
      </c>
      <c r="E1251" s="25" t="s">
        <v>9820</v>
      </c>
      <c r="F1251" s="25" t="s">
        <v>9839</v>
      </c>
      <c r="G1251" s="7" t="s">
        <v>11091</v>
      </c>
      <c r="H1251" s="21">
        <v>17808.27</v>
      </c>
      <c r="I1251" s="21">
        <v>4</v>
      </c>
      <c r="J1251" s="21">
        <v>2515.81</v>
      </c>
      <c r="K1251" s="7" t="s">
        <v>9828</v>
      </c>
    </row>
    <row r="1252" spans="1:11" x14ac:dyDescent="0.35">
      <c r="A1252" s="7" t="s">
        <v>1260</v>
      </c>
      <c r="B1252" s="19">
        <v>45070</v>
      </c>
      <c r="C1252" s="25" t="s">
        <v>6234</v>
      </c>
      <c r="D1252" s="25" t="s">
        <v>9814</v>
      </c>
      <c r="E1252" s="25" t="s">
        <v>9826</v>
      </c>
      <c r="F1252" s="25" t="s">
        <v>9855</v>
      </c>
      <c r="G1252" s="7" t="s">
        <v>11092</v>
      </c>
      <c r="H1252" s="21">
        <v>4480.8999999999996</v>
      </c>
      <c r="I1252" s="21">
        <v>5</v>
      </c>
      <c r="J1252" s="21">
        <v>471.44</v>
      </c>
      <c r="K1252" s="7" t="s">
        <v>9832</v>
      </c>
    </row>
    <row r="1253" spans="1:11" x14ac:dyDescent="0.35">
      <c r="A1253" s="7" t="s">
        <v>1261</v>
      </c>
      <c r="B1253" s="19">
        <v>44334</v>
      </c>
      <c r="C1253" s="25" t="s">
        <v>6235</v>
      </c>
      <c r="D1253" s="25" t="s">
        <v>9812</v>
      </c>
      <c r="E1253" s="25" t="s">
        <v>9825</v>
      </c>
      <c r="F1253" s="25" t="s">
        <v>9839</v>
      </c>
      <c r="G1253" s="7" t="s">
        <v>11093</v>
      </c>
      <c r="H1253" s="21">
        <v>20030.240000000002</v>
      </c>
      <c r="I1253" s="21">
        <v>2</v>
      </c>
      <c r="J1253" s="21">
        <v>1364.14</v>
      </c>
      <c r="K1253" s="7" t="s">
        <v>9832</v>
      </c>
    </row>
    <row r="1254" spans="1:11" x14ac:dyDescent="0.35">
      <c r="A1254" s="7" t="s">
        <v>1262</v>
      </c>
      <c r="B1254" s="19">
        <v>44783</v>
      </c>
      <c r="C1254" s="25" t="s">
        <v>6236</v>
      </c>
      <c r="D1254" s="25" t="s">
        <v>9814</v>
      </c>
      <c r="E1254" s="25" t="s">
        <v>9826</v>
      </c>
      <c r="F1254" s="25" t="s">
        <v>9851</v>
      </c>
      <c r="G1254" s="7" t="s">
        <v>11094</v>
      </c>
      <c r="H1254" s="21">
        <v>11977.73</v>
      </c>
      <c r="I1254" s="21">
        <v>1</v>
      </c>
      <c r="J1254" s="21">
        <v>829.53</v>
      </c>
      <c r="K1254" s="7" t="s">
        <v>9831</v>
      </c>
    </row>
    <row r="1255" spans="1:11" x14ac:dyDescent="0.35">
      <c r="A1255" s="7" t="s">
        <v>1263</v>
      </c>
      <c r="B1255" s="19">
        <v>44791</v>
      </c>
      <c r="C1255" s="25" t="s">
        <v>6237</v>
      </c>
      <c r="D1255" s="25" t="s">
        <v>9812</v>
      </c>
      <c r="E1255" s="25" t="s">
        <v>9818</v>
      </c>
      <c r="F1255" s="25" t="s">
        <v>9844</v>
      </c>
      <c r="G1255" s="7" t="s">
        <v>11095</v>
      </c>
      <c r="H1255" s="21">
        <v>4426.9399999999996</v>
      </c>
      <c r="I1255" s="21">
        <v>3</v>
      </c>
      <c r="J1255" s="21">
        <v>852.38</v>
      </c>
      <c r="K1255" s="7" t="s">
        <v>9830</v>
      </c>
    </row>
    <row r="1256" spans="1:11" x14ac:dyDescent="0.35">
      <c r="A1256" s="7" t="s">
        <v>1264</v>
      </c>
      <c r="B1256" s="19">
        <v>44790</v>
      </c>
      <c r="C1256" s="25" t="s">
        <v>6238</v>
      </c>
      <c r="D1256" s="25" t="s">
        <v>9814</v>
      </c>
      <c r="E1256" s="25" t="s">
        <v>9822</v>
      </c>
      <c r="F1256" s="25" t="s">
        <v>9851</v>
      </c>
      <c r="G1256" s="7" t="s">
        <v>11096</v>
      </c>
      <c r="H1256" s="21">
        <v>24121.63</v>
      </c>
      <c r="I1256" s="21">
        <v>2</v>
      </c>
      <c r="J1256" s="21">
        <v>2753.89</v>
      </c>
      <c r="K1256" s="7" t="s">
        <v>9831</v>
      </c>
    </row>
    <row r="1257" spans="1:11" x14ac:dyDescent="0.35">
      <c r="A1257" s="7" t="s">
        <v>1265</v>
      </c>
      <c r="B1257" s="19">
        <v>45166</v>
      </c>
      <c r="C1257" s="25" t="s">
        <v>6239</v>
      </c>
      <c r="D1257" s="25" t="s">
        <v>9814</v>
      </c>
      <c r="E1257" s="25" t="s">
        <v>9819</v>
      </c>
      <c r="F1257" s="25" t="s">
        <v>9851</v>
      </c>
      <c r="G1257" s="7" t="s">
        <v>11097</v>
      </c>
      <c r="H1257" s="21">
        <v>5046.1099999999997</v>
      </c>
      <c r="I1257" s="21">
        <v>3</v>
      </c>
      <c r="J1257" s="21">
        <v>909</v>
      </c>
      <c r="K1257" s="7" t="s">
        <v>9832</v>
      </c>
    </row>
    <row r="1258" spans="1:11" x14ac:dyDescent="0.35">
      <c r="A1258" s="7" t="s">
        <v>1266</v>
      </c>
      <c r="B1258" s="19">
        <v>45207</v>
      </c>
      <c r="C1258" s="25" t="s">
        <v>6240</v>
      </c>
      <c r="D1258" s="25" t="s">
        <v>9812</v>
      </c>
      <c r="E1258" s="25" t="s">
        <v>9818</v>
      </c>
      <c r="F1258" s="25" t="s">
        <v>9844</v>
      </c>
      <c r="G1258" s="7" t="s">
        <v>11098</v>
      </c>
      <c r="H1258" s="21">
        <v>20344.59</v>
      </c>
      <c r="I1258" s="21">
        <v>1</v>
      </c>
      <c r="J1258" s="21">
        <v>4102.55</v>
      </c>
      <c r="K1258" s="7" t="s">
        <v>9828</v>
      </c>
    </row>
    <row r="1259" spans="1:11" x14ac:dyDescent="0.35">
      <c r="A1259" s="7" t="s">
        <v>1267</v>
      </c>
      <c r="B1259" s="19">
        <v>44862</v>
      </c>
      <c r="C1259" s="25" t="s">
        <v>6241</v>
      </c>
      <c r="D1259" s="25" t="s">
        <v>9813</v>
      </c>
      <c r="E1259" s="25" t="s">
        <v>9820</v>
      </c>
      <c r="F1259" s="25" t="s">
        <v>9855</v>
      </c>
      <c r="G1259" s="7" t="s">
        <v>11099</v>
      </c>
      <c r="H1259" s="21">
        <v>21235.7</v>
      </c>
      <c r="I1259" s="21">
        <v>2</v>
      </c>
      <c r="J1259" s="21">
        <v>4709.91</v>
      </c>
      <c r="K1259" s="7" t="s">
        <v>9830</v>
      </c>
    </row>
    <row r="1260" spans="1:11" x14ac:dyDescent="0.35">
      <c r="A1260" s="7" t="s">
        <v>1268</v>
      </c>
      <c r="B1260" s="19">
        <v>45104</v>
      </c>
      <c r="C1260" s="25" t="s">
        <v>6242</v>
      </c>
      <c r="D1260" s="25" t="s">
        <v>9814</v>
      </c>
      <c r="E1260" s="25" t="s">
        <v>9822</v>
      </c>
      <c r="F1260" s="25" t="s">
        <v>9839</v>
      </c>
      <c r="G1260" s="7" t="s">
        <v>11100</v>
      </c>
      <c r="H1260" s="21">
        <v>11156.73</v>
      </c>
      <c r="I1260" s="21">
        <v>5</v>
      </c>
      <c r="J1260" s="21">
        <v>1011.56</v>
      </c>
      <c r="K1260" s="7" t="s">
        <v>9830</v>
      </c>
    </row>
    <row r="1261" spans="1:11" x14ac:dyDescent="0.35">
      <c r="A1261" s="7" t="s">
        <v>1269</v>
      </c>
      <c r="B1261" s="19">
        <v>44839</v>
      </c>
      <c r="C1261" s="25" t="s">
        <v>6243</v>
      </c>
      <c r="D1261" s="25" t="s">
        <v>9815</v>
      </c>
      <c r="E1261" s="25" t="s">
        <v>9824</v>
      </c>
      <c r="F1261" s="25" t="s">
        <v>9849</v>
      </c>
      <c r="G1261" s="7" t="s">
        <v>11101</v>
      </c>
      <c r="H1261" s="21">
        <v>19365.95</v>
      </c>
      <c r="I1261" s="21">
        <v>1</v>
      </c>
      <c r="J1261" s="21">
        <v>4263.6499999999996</v>
      </c>
      <c r="K1261" s="7" t="s">
        <v>9828</v>
      </c>
    </row>
    <row r="1262" spans="1:11" x14ac:dyDescent="0.35">
      <c r="A1262" s="7" t="s">
        <v>1270</v>
      </c>
      <c r="B1262" s="19">
        <v>44824</v>
      </c>
      <c r="C1262" s="25" t="s">
        <v>6244</v>
      </c>
      <c r="D1262" s="25" t="s">
        <v>9813</v>
      </c>
      <c r="E1262" s="25" t="s">
        <v>9820</v>
      </c>
      <c r="F1262" s="25" t="s">
        <v>9833</v>
      </c>
      <c r="G1262" s="7" t="s">
        <v>11102</v>
      </c>
      <c r="H1262" s="21">
        <v>22895.32</v>
      </c>
      <c r="I1262" s="21">
        <v>3</v>
      </c>
      <c r="J1262" s="21">
        <v>1437.93</v>
      </c>
      <c r="K1262" s="7" t="s">
        <v>9828</v>
      </c>
    </row>
    <row r="1263" spans="1:11" x14ac:dyDescent="0.35">
      <c r="A1263" s="7" t="s">
        <v>1271</v>
      </c>
      <c r="B1263" s="19">
        <v>44853</v>
      </c>
      <c r="C1263" s="25" t="s">
        <v>6245</v>
      </c>
      <c r="D1263" s="25" t="s">
        <v>9814</v>
      </c>
      <c r="E1263" s="25" t="s">
        <v>9826</v>
      </c>
      <c r="F1263" s="25" t="s">
        <v>9833</v>
      </c>
      <c r="G1263" s="7" t="s">
        <v>11103</v>
      </c>
      <c r="H1263" s="21">
        <v>21961.39</v>
      </c>
      <c r="I1263" s="21">
        <v>4</v>
      </c>
      <c r="J1263" s="21">
        <v>2799.41</v>
      </c>
      <c r="K1263" s="7" t="s">
        <v>9829</v>
      </c>
    </row>
    <row r="1264" spans="1:11" x14ac:dyDescent="0.35">
      <c r="A1264" s="7" t="s">
        <v>1272</v>
      </c>
      <c r="B1264" s="19">
        <v>44405</v>
      </c>
      <c r="C1264" s="25" t="s">
        <v>6246</v>
      </c>
      <c r="D1264" s="25" t="s">
        <v>9814</v>
      </c>
      <c r="E1264" s="25" t="s">
        <v>9826</v>
      </c>
      <c r="F1264" s="25" t="s">
        <v>9844</v>
      </c>
      <c r="G1264" s="7" t="s">
        <v>11104</v>
      </c>
      <c r="H1264" s="21">
        <v>8427.76</v>
      </c>
      <c r="I1264" s="21">
        <v>5</v>
      </c>
      <c r="J1264" s="21">
        <v>807.23</v>
      </c>
      <c r="K1264" s="7" t="s">
        <v>9831</v>
      </c>
    </row>
    <row r="1265" spans="1:11" x14ac:dyDescent="0.35">
      <c r="A1265" s="7" t="s">
        <v>1273</v>
      </c>
      <c r="B1265" s="19">
        <v>45097</v>
      </c>
      <c r="C1265" s="25" t="s">
        <v>6247</v>
      </c>
      <c r="D1265" s="25" t="s">
        <v>9812</v>
      </c>
      <c r="E1265" s="25" t="s">
        <v>9825</v>
      </c>
      <c r="F1265" s="25" t="s">
        <v>9837</v>
      </c>
      <c r="G1265" s="7" t="s">
        <v>11105</v>
      </c>
      <c r="H1265" s="21">
        <v>3327.97</v>
      </c>
      <c r="I1265" s="21">
        <v>3</v>
      </c>
      <c r="J1265" s="21">
        <v>483.32</v>
      </c>
      <c r="K1265" s="7" t="s">
        <v>9830</v>
      </c>
    </row>
    <row r="1266" spans="1:11" x14ac:dyDescent="0.35">
      <c r="A1266" s="7" t="s">
        <v>1274</v>
      </c>
      <c r="B1266" s="19">
        <v>45112</v>
      </c>
      <c r="C1266" s="25" t="s">
        <v>6248</v>
      </c>
      <c r="D1266" s="25" t="s">
        <v>9814</v>
      </c>
      <c r="E1266" s="25" t="s">
        <v>9826</v>
      </c>
      <c r="F1266" s="25" t="s">
        <v>9835</v>
      </c>
      <c r="G1266" s="7" t="s">
        <v>11106</v>
      </c>
      <c r="H1266" s="21">
        <v>1384.15</v>
      </c>
      <c r="I1266" s="21">
        <v>5</v>
      </c>
      <c r="J1266" s="21">
        <v>230.02</v>
      </c>
      <c r="K1266" s="7" t="s">
        <v>9828</v>
      </c>
    </row>
    <row r="1267" spans="1:11" x14ac:dyDescent="0.35">
      <c r="A1267" s="7" t="s">
        <v>1275</v>
      </c>
      <c r="B1267" s="19">
        <v>44972</v>
      </c>
      <c r="C1267" s="25" t="s">
        <v>6249</v>
      </c>
      <c r="D1267" s="25" t="s">
        <v>9813</v>
      </c>
      <c r="E1267" s="25" t="s">
        <v>9820</v>
      </c>
      <c r="F1267" s="25" t="s">
        <v>9851</v>
      </c>
      <c r="G1267" s="7" t="s">
        <v>11107</v>
      </c>
      <c r="H1267" s="21">
        <v>3708.63</v>
      </c>
      <c r="I1267" s="21">
        <v>3</v>
      </c>
      <c r="J1267" s="21">
        <v>667.39</v>
      </c>
      <c r="K1267" s="7" t="s">
        <v>9831</v>
      </c>
    </row>
    <row r="1268" spans="1:11" x14ac:dyDescent="0.35">
      <c r="A1268" s="7" t="s">
        <v>1276</v>
      </c>
      <c r="B1268" s="19">
        <v>44577</v>
      </c>
      <c r="C1268" s="25" t="s">
        <v>6250</v>
      </c>
      <c r="D1268" s="25" t="s">
        <v>9815</v>
      </c>
      <c r="E1268" s="25" t="s">
        <v>9827</v>
      </c>
      <c r="F1268" s="25" t="s">
        <v>9851</v>
      </c>
      <c r="G1268" s="7" t="s">
        <v>11108</v>
      </c>
      <c r="H1268" s="21">
        <v>9618.49</v>
      </c>
      <c r="I1268" s="21">
        <v>4</v>
      </c>
      <c r="J1268" s="21">
        <v>1502.1</v>
      </c>
      <c r="K1268" s="7" t="s">
        <v>9831</v>
      </c>
    </row>
    <row r="1269" spans="1:11" x14ac:dyDescent="0.35">
      <c r="A1269" s="7" t="s">
        <v>1277</v>
      </c>
      <c r="B1269" s="19">
        <v>45207</v>
      </c>
      <c r="C1269" s="25" t="s">
        <v>6251</v>
      </c>
      <c r="D1269" s="25" t="s">
        <v>9814</v>
      </c>
      <c r="E1269" s="25" t="s">
        <v>9819</v>
      </c>
      <c r="F1269" s="25" t="s">
        <v>9844</v>
      </c>
      <c r="G1269" s="7" t="s">
        <v>11109</v>
      </c>
      <c r="H1269" s="21">
        <v>21428.91</v>
      </c>
      <c r="I1269" s="21">
        <v>3</v>
      </c>
      <c r="J1269" s="21">
        <v>4203.78</v>
      </c>
      <c r="K1269" s="7" t="s">
        <v>9830</v>
      </c>
    </row>
    <row r="1270" spans="1:11" x14ac:dyDescent="0.35">
      <c r="A1270" s="7" t="s">
        <v>1278</v>
      </c>
      <c r="B1270" s="19">
        <v>44601</v>
      </c>
      <c r="C1270" s="25" t="s">
        <v>6252</v>
      </c>
      <c r="D1270" s="25" t="s">
        <v>9815</v>
      </c>
      <c r="E1270" s="25" t="s">
        <v>9827</v>
      </c>
      <c r="F1270" s="25" t="s">
        <v>9839</v>
      </c>
      <c r="G1270" s="7" t="s">
        <v>11110</v>
      </c>
      <c r="H1270" s="21">
        <v>23425.599999999999</v>
      </c>
      <c r="I1270" s="21">
        <v>3</v>
      </c>
      <c r="J1270" s="21">
        <v>1655.35</v>
      </c>
      <c r="K1270" s="7" t="s">
        <v>9829</v>
      </c>
    </row>
    <row r="1271" spans="1:11" x14ac:dyDescent="0.35">
      <c r="A1271" s="7" t="s">
        <v>1279</v>
      </c>
      <c r="B1271" s="19">
        <v>44941</v>
      </c>
      <c r="C1271" s="25" t="s">
        <v>6253</v>
      </c>
      <c r="D1271" s="25" t="s">
        <v>9813</v>
      </c>
      <c r="E1271" s="25" t="s">
        <v>9823</v>
      </c>
      <c r="F1271" s="25" t="s">
        <v>9849</v>
      </c>
      <c r="G1271" s="7" t="s">
        <v>11111</v>
      </c>
      <c r="H1271" s="21">
        <v>21810.76</v>
      </c>
      <c r="I1271" s="21">
        <v>4</v>
      </c>
      <c r="J1271" s="21">
        <v>2776.53</v>
      </c>
      <c r="K1271" s="7" t="s">
        <v>9831</v>
      </c>
    </row>
    <row r="1272" spans="1:11" x14ac:dyDescent="0.35">
      <c r="A1272" s="7" t="s">
        <v>1280</v>
      </c>
      <c r="B1272" s="19">
        <v>44987</v>
      </c>
      <c r="C1272" s="25" t="s">
        <v>5971</v>
      </c>
      <c r="D1272" s="25" t="s">
        <v>9813</v>
      </c>
      <c r="E1272" s="25" t="s">
        <v>9823</v>
      </c>
      <c r="F1272" s="25" t="s">
        <v>9837</v>
      </c>
      <c r="G1272" s="7" t="s">
        <v>11112</v>
      </c>
      <c r="H1272" s="21">
        <v>21497.46</v>
      </c>
      <c r="I1272" s="21">
        <v>4</v>
      </c>
      <c r="J1272" s="21">
        <v>1545.69</v>
      </c>
      <c r="K1272" s="7" t="s">
        <v>9832</v>
      </c>
    </row>
    <row r="1273" spans="1:11" x14ac:dyDescent="0.35">
      <c r="A1273" s="7" t="s">
        <v>1281</v>
      </c>
      <c r="B1273" s="19">
        <v>45238</v>
      </c>
      <c r="C1273" s="25" t="s">
        <v>6254</v>
      </c>
      <c r="D1273" s="25" t="s">
        <v>9815</v>
      </c>
      <c r="E1273" s="25" t="s">
        <v>9824</v>
      </c>
      <c r="F1273" s="25" t="s">
        <v>9844</v>
      </c>
      <c r="G1273" s="7" t="s">
        <v>11113</v>
      </c>
      <c r="H1273" s="21">
        <v>6945.65</v>
      </c>
      <c r="I1273" s="21">
        <v>1</v>
      </c>
      <c r="J1273" s="21">
        <v>351.7</v>
      </c>
      <c r="K1273" s="7" t="s">
        <v>9828</v>
      </c>
    </row>
    <row r="1274" spans="1:11" x14ac:dyDescent="0.35">
      <c r="A1274" s="7" t="s">
        <v>1282</v>
      </c>
      <c r="B1274" s="19">
        <v>44304</v>
      </c>
      <c r="C1274" s="25" t="s">
        <v>6255</v>
      </c>
      <c r="D1274" s="25" t="s">
        <v>9815</v>
      </c>
      <c r="E1274" s="25" t="s">
        <v>9827</v>
      </c>
      <c r="F1274" s="25" t="s">
        <v>9844</v>
      </c>
      <c r="G1274" s="7" t="s">
        <v>11114</v>
      </c>
      <c r="H1274" s="21">
        <v>13981.51</v>
      </c>
      <c r="I1274" s="21">
        <v>3</v>
      </c>
      <c r="J1274" s="21">
        <v>3436.86</v>
      </c>
      <c r="K1274" s="7" t="s">
        <v>9828</v>
      </c>
    </row>
    <row r="1275" spans="1:11" x14ac:dyDescent="0.35">
      <c r="A1275" s="7" t="s">
        <v>1283</v>
      </c>
      <c r="B1275" s="19">
        <v>44850</v>
      </c>
      <c r="C1275" s="25" t="s">
        <v>6256</v>
      </c>
      <c r="D1275" s="25" t="s">
        <v>9813</v>
      </c>
      <c r="E1275" s="25" t="s">
        <v>9820</v>
      </c>
      <c r="F1275" s="25" t="s">
        <v>9835</v>
      </c>
      <c r="G1275" s="7" t="s">
        <v>11115</v>
      </c>
      <c r="H1275" s="21">
        <v>13944.79</v>
      </c>
      <c r="I1275" s="21">
        <v>1</v>
      </c>
      <c r="J1275" s="21">
        <v>2996.95</v>
      </c>
      <c r="K1275" s="7" t="s">
        <v>9832</v>
      </c>
    </row>
    <row r="1276" spans="1:11" x14ac:dyDescent="0.35">
      <c r="A1276" s="7" t="s">
        <v>1284</v>
      </c>
      <c r="B1276" s="19">
        <v>45168</v>
      </c>
      <c r="C1276" s="25" t="s">
        <v>6257</v>
      </c>
      <c r="D1276" s="25" t="s">
        <v>9813</v>
      </c>
      <c r="E1276" s="25" t="s">
        <v>9823</v>
      </c>
      <c r="F1276" s="25" t="s">
        <v>9837</v>
      </c>
      <c r="G1276" s="7" t="s">
        <v>11116</v>
      </c>
      <c r="H1276" s="21">
        <v>12383.8</v>
      </c>
      <c r="I1276" s="21">
        <v>2</v>
      </c>
      <c r="J1276" s="21">
        <v>2372.58</v>
      </c>
      <c r="K1276" s="7" t="s">
        <v>9829</v>
      </c>
    </row>
    <row r="1277" spans="1:11" x14ac:dyDescent="0.35">
      <c r="A1277" s="7" t="s">
        <v>1285</v>
      </c>
      <c r="B1277" s="19">
        <v>44466</v>
      </c>
      <c r="C1277" s="25" t="s">
        <v>6258</v>
      </c>
      <c r="D1277" s="25" t="s">
        <v>9813</v>
      </c>
      <c r="E1277" s="25" t="s">
        <v>9817</v>
      </c>
      <c r="F1277" s="25" t="s">
        <v>9844</v>
      </c>
      <c r="G1277" s="7" t="s">
        <v>11117</v>
      </c>
      <c r="H1277" s="21">
        <v>1298.5</v>
      </c>
      <c r="I1277" s="21">
        <v>4</v>
      </c>
      <c r="J1277" s="21">
        <v>109.92</v>
      </c>
      <c r="K1277" s="7" t="s">
        <v>9829</v>
      </c>
    </row>
    <row r="1278" spans="1:11" x14ac:dyDescent="0.35">
      <c r="A1278" s="7" t="s">
        <v>1286</v>
      </c>
      <c r="B1278" s="19">
        <v>44600</v>
      </c>
      <c r="C1278" s="25" t="s">
        <v>6259</v>
      </c>
      <c r="D1278" s="25" t="s">
        <v>9815</v>
      </c>
      <c r="E1278" s="25" t="s">
        <v>9827</v>
      </c>
      <c r="F1278" s="25" t="s">
        <v>9839</v>
      </c>
      <c r="G1278" s="7" t="s">
        <v>11118</v>
      </c>
      <c r="H1278" s="21">
        <v>6847.6</v>
      </c>
      <c r="I1278" s="21">
        <v>1</v>
      </c>
      <c r="J1278" s="21">
        <v>425.05</v>
      </c>
      <c r="K1278" s="7" t="s">
        <v>9828</v>
      </c>
    </row>
    <row r="1279" spans="1:11" x14ac:dyDescent="0.35">
      <c r="A1279" s="7" t="s">
        <v>1287</v>
      </c>
      <c r="B1279" s="19">
        <v>44467</v>
      </c>
      <c r="C1279" s="25" t="s">
        <v>6260</v>
      </c>
      <c r="D1279" s="25" t="s">
        <v>9815</v>
      </c>
      <c r="E1279" s="25" t="s">
        <v>9827</v>
      </c>
      <c r="F1279" s="25" t="s">
        <v>9833</v>
      </c>
      <c r="G1279" s="7" t="s">
        <v>11119</v>
      </c>
      <c r="H1279" s="21">
        <v>9202.7900000000009</v>
      </c>
      <c r="I1279" s="21">
        <v>3</v>
      </c>
      <c r="J1279" s="21">
        <v>1955.97</v>
      </c>
      <c r="K1279" s="7" t="s">
        <v>9830</v>
      </c>
    </row>
    <row r="1280" spans="1:11" x14ac:dyDescent="0.35">
      <c r="A1280" s="7" t="s">
        <v>1288</v>
      </c>
      <c r="B1280" s="19">
        <v>44812</v>
      </c>
      <c r="C1280" s="25" t="s">
        <v>6261</v>
      </c>
      <c r="D1280" s="25" t="s">
        <v>9812</v>
      </c>
      <c r="E1280" s="25" t="s">
        <v>9818</v>
      </c>
      <c r="F1280" s="25" t="s">
        <v>9844</v>
      </c>
      <c r="G1280" s="7" t="s">
        <v>11120</v>
      </c>
      <c r="H1280" s="21">
        <v>13708.95</v>
      </c>
      <c r="I1280" s="21">
        <v>1</v>
      </c>
      <c r="J1280" s="21">
        <v>807.21</v>
      </c>
      <c r="K1280" s="7" t="s">
        <v>9832</v>
      </c>
    </row>
    <row r="1281" spans="1:11" x14ac:dyDescent="0.35">
      <c r="A1281" s="7" t="s">
        <v>1289</v>
      </c>
      <c r="B1281" s="19">
        <v>44358</v>
      </c>
      <c r="C1281" s="25" t="s">
        <v>6262</v>
      </c>
      <c r="D1281" s="25" t="s">
        <v>9815</v>
      </c>
      <c r="E1281" s="25" t="s">
        <v>9827</v>
      </c>
      <c r="F1281" s="25" t="s">
        <v>9835</v>
      </c>
      <c r="G1281" s="7" t="s">
        <v>11121</v>
      </c>
      <c r="H1281" s="21">
        <v>15687.84</v>
      </c>
      <c r="I1281" s="21">
        <v>1</v>
      </c>
      <c r="J1281" s="21">
        <v>2430.9499999999998</v>
      </c>
      <c r="K1281" s="7" t="s">
        <v>9830</v>
      </c>
    </row>
    <row r="1282" spans="1:11" x14ac:dyDescent="0.35">
      <c r="A1282" s="7" t="s">
        <v>1290</v>
      </c>
      <c r="B1282" s="19">
        <v>44909</v>
      </c>
      <c r="C1282" s="25" t="s">
        <v>6263</v>
      </c>
      <c r="D1282" s="25" t="s">
        <v>9813</v>
      </c>
      <c r="E1282" s="25" t="s">
        <v>9823</v>
      </c>
      <c r="F1282" s="25" t="s">
        <v>9839</v>
      </c>
      <c r="G1282" s="7" t="s">
        <v>11122</v>
      </c>
      <c r="H1282" s="21">
        <v>16825.439999999999</v>
      </c>
      <c r="I1282" s="21">
        <v>4</v>
      </c>
      <c r="J1282" s="21">
        <v>1767.54</v>
      </c>
      <c r="K1282" s="7" t="s">
        <v>9829</v>
      </c>
    </row>
    <row r="1283" spans="1:11" x14ac:dyDescent="0.35">
      <c r="A1283" s="7" t="s">
        <v>1291</v>
      </c>
      <c r="B1283" s="19">
        <v>44835</v>
      </c>
      <c r="C1283" s="25" t="s">
        <v>6030</v>
      </c>
      <c r="D1283" s="25" t="s">
        <v>9815</v>
      </c>
      <c r="E1283" s="25" t="s">
        <v>9827</v>
      </c>
      <c r="F1283" s="25" t="s">
        <v>9841</v>
      </c>
      <c r="G1283" s="7" t="s">
        <v>11123</v>
      </c>
      <c r="H1283" s="21">
        <v>21194.03</v>
      </c>
      <c r="I1283" s="21">
        <v>1</v>
      </c>
      <c r="J1283" s="21">
        <v>1743.19</v>
      </c>
      <c r="K1283" s="7" t="s">
        <v>9831</v>
      </c>
    </row>
    <row r="1284" spans="1:11" x14ac:dyDescent="0.35">
      <c r="A1284" s="7" t="s">
        <v>1292</v>
      </c>
      <c r="B1284" s="19">
        <v>44236</v>
      </c>
      <c r="C1284" s="25" t="s">
        <v>6264</v>
      </c>
      <c r="D1284" s="25" t="s">
        <v>9814</v>
      </c>
      <c r="E1284" s="25" t="s">
        <v>9826</v>
      </c>
      <c r="F1284" s="25" t="s">
        <v>9841</v>
      </c>
      <c r="G1284" s="7" t="s">
        <v>11124</v>
      </c>
      <c r="H1284" s="21">
        <v>6271.35</v>
      </c>
      <c r="I1284" s="21">
        <v>3</v>
      </c>
      <c r="J1284" s="21">
        <v>676.06</v>
      </c>
      <c r="K1284" s="7" t="s">
        <v>9832</v>
      </c>
    </row>
    <row r="1285" spans="1:11" x14ac:dyDescent="0.35">
      <c r="A1285" s="7" t="s">
        <v>1293</v>
      </c>
      <c r="B1285" s="19">
        <v>44623</v>
      </c>
      <c r="C1285" s="25" t="s">
        <v>6265</v>
      </c>
      <c r="D1285" s="25" t="s">
        <v>9813</v>
      </c>
      <c r="E1285" s="25" t="s">
        <v>9820</v>
      </c>
      <c r="F1285" s="25" t="s">
        <v>9833</v>
      </c>
      <c r="G1285" s="7" t="s">
        <v>11125</v>
      </c>
      <c r="H1285" s="21">
        <v>14727.71</v>
      </c>
      <c r="I1285" s="21">
        <v>4</v>
      </c>
      <c r="J1285" s="21">
        <v>1839.53</v>
      </c>
      <c r="K1285" s="7" t="s">
        <v>9829</v>
      </c>
    </row>
    <row r="1286" spans="1:11" x14ac:dyDescent="0.35">
      <c r="A1286" s="7" t="s">
        <v>1294</v>
      </c>
      <c r="B1286" s="19">
        <v>44642</v>
      </c>
      <c r="C1286" s="25" t="s">
        <v>6266</v>
      </c>
      <c r="D1286" s="25" t="s">
        <v>9813</v>
      </c>
      <c r="E1286" s="25" t="s">
        <v>9817</v>
      </c>
      <c r="F1286" s="25" t="s">
        <v>9855</v>
      </c>
      <c r="G1286" s="7" t="s">
        <v>11126</v>
      </c>
      <c r="H1286" s="21">
        <v>21163.49</v>
      </c>
      <c r="I1286" s="21">
        <v>5</v>
      </c>
      <c r="J1286" s="21">
        <v>2304.4699999999998</v>
      </c>
      <c r="K1286" s="7" t="s">
        <v>9829</v>
      </c>
    </row>
    <row r="1287" spans="1:11" x14ac:dyDescent="0.35">
      <c r="A1287" s="7" t="s">
        <v>1295</v>
      </c>
      <c r="B1287" s="19">
        <v>44781</v>
      </c>
      <c r="C1287" s="25" t="s">
        <v>6267</v>
      </c>
      <c r="D1287" s="25" t="s">
        <v>9814</v>
      </c>
      <c r="E1287" s="25" t="s">
        <v>9822</v>
      </c>
      <c r="F1287" s="25" t="s">
        <v>9837</v>
      </c>
      <c r="G1287" s="7" t="s">
        <v>11127</v>
      </c>
      <c r="H1287" s="21">
        <v>23662.16</v>
      </c>
      <c r="I1287" s="21">
        <v>3</v>
      </c>
      <c r="J1287" s="21">
        <v>2199.6</v>
      </c>
      <c r="K1287" s="7" t="s">
        <v>9832</v>
      </c>
    </row>
    <row r="1288" spans="1:11" x14ac:dyDescent="0.35">
      <c r="A1288" s="7" t="s">
        <v>1296</v>
      </c>
      <c r="B1288" s="19">
        <v>44311</v>
      </c>
      <c r="C1288" s="25" t="s">
        <v>6268</v>
      </c>
      <c r="D1288" s="25" t="s">
        <v>9813</v>
      </c>
      <c r="E1288" s="25" t="s">
        <v>9817</v>
      </c>
      <c r="F1288" s="25" t="s">
        <v>9835</v>
      </c>
      <c r="G1288" s="7" t="s">
        <v>11128</v>
      </c>
      <c r="H1288" s="21">
        <v>16322.32</v>
      </c>
      <c r="I1288" s="21">
        <v>2</v>
      </c>
      <c r="J1288" s="21">
        <v>2495.69</v>
      </c>
      <c r="K1288" s="7" t="s">
        <v>9830</v>
      </c>
    </row>
    <row r="1289" spans="1:11" x14ac:dyDescent="0.35">
      <c r="A1289" s="7" t="s">
        <v>1297</v>
      </c>
      <c r="B1289" s="19">
        <v>44768</v>
      </c>
      <c r="C1289" s="25" t="s">
        <v>6269</v>
      </c>
      <c r="D1289" s="25" t="s">
        <v>9812</v>
      </c>
      <c r="E1289" s="25" t="s">
        <v>9825</v>
      </c>
      <c r="F1289" s="25" t="s">
        <v>9855</v>
      </c>
      <c r="G1289" s="7" t="s">
        <v>11129</v>
      </c>
      <c r="H1289" s="21">
        <v>22694.959999999999</v>
      </c>
      <c r="I1289" s="21">
        <v>4</v>
      </c>
      <c r="J1289" s="21">
        <v>1162</v>
      </c>
      <c r="K1289" s="7" t="s">
        <v>9831</v>
      </c>
    </row>
    <row r="1290" spans="1:11" x14ac:dyDescent="0.35">
      <c r="A1290" s="7" t="s">
        <v>1298</v>
      </c>
      <c r="B1290" s="19">
        <v>44501</v>
      </c>
      <c r="C1290" s="25" t="s">
        <v>6270</v>
      </c>
      <c r="D1290" s="25" t="s">
        <v>9812</v>
      </c>
      <c r="E1290" s="25" t="s">
        <v>9816</v>
      </c>
      <c r="F1290" s="25" t="s">
        <v>9837</v>
      </c>
      <c r="G1290" s="7" t="s">
        <v>11130</v>
      </c>
      <c r="H1290" s="21">
        <v>6267.66</v>
      </c>
      <c r="I1290" s="21">
        <v>5</v>
      </c>
      <c r="J1290" s="21">
        <v>1365.88</v>
      </c>
      <c r="K1290" s="7" t="s">
        <v>9831</v>
      </c>
    </row>
    <row r="1291" spans="1:11" x14ac:dyDescent="0.35">
      <c r="A1291" s="7" t="s">
        <v>1299</v>
      </c>
      <c r="B1291" s="19">
        <v>45281</v>
      </c>
      <c r="C1291" s="25" t="s">
        <v>6271</v>
      </c>
      <c r="D1291" s="25" t="s">
        <v>9815</v>
      </c>
      <c r="E1291" s="25" t="s">
        <v>9827</v>
      </c>
      <c r="F1291" s="25" t="s">
        <v>9837</v>
      </c>
      <c r="G1291" s="7" t="s">
        <v>11131</v>
      </c>
      <c r="H1291" s="21">
        <v>5315.22</v>
      </c>
      <c r="I1291" s="21">
        <v>2</v>
      </c>
      <c r="J1291" s="21">
        <v>1200.29</v>
      </c>
      <c r="K1291" s="7" t="s">
        <v>9831</v>
      </c>
    </row>
    <row r="1292" spans="1:11" x14ac:dyDescent="0.35">
      <c r="A1292" s="7" t="s">
        <v>1300</v>
      </c>
      <c r="B1292" s="19">
        <v>44300</v>
      </c>
      <c r="C1292" s="25" t="s">
        <v>6272</v>
      </c>
      <c r="D1292" s="25" t="s">
        <v>9814</v>
      </c>
      <c r="E1292" s="25" t="s">
        <v>9819</v>
      </c>
      <c r="F1292" s="25" t="s">
        <v>9841</v>
      </c>
      <c r="G1292" s="7" t="s">
        <v>11132</v>
      </c>
      <c r="H1292" s="21">
        <v>19675.22</v>
      </c>
      <c r="I1292" s="21">
        <v>3</v>
      </c>
      <c r="J1292" s="21">
        <v>2979.16</v>
      </c>
      <c r="K1292" s="7" t="s">
        <v>9828</v>
      </c>
    </row>
    <row r="1293" spans="1:11" x14ac:dyDescent="0.35">
      <c r="A1293" s="7" t="s">
        <v>1301</v>
      </c>
      <c r="B1293" s="19">
        <v>44932</v>
      </c>
      <c r="C1293" s="25" t="s">
        <v>6273</v>
      </c>
      <c r="D1293" s="25" t="s">
        <v>9814</v>
      </c>
      <c r="E1293" s="25" t="s">
        <v>9822</v>
      </c>
      <c r="F1293" s="25" t="s">
        <v>9841</v>
      </c>
      <c r="G1293" s="7" t="s">
        <v>11133</v>
      </c>
      <c r="H1293" s="21">
        <v>24142.19</v>
      </c>
      <c r="I1293" s="21">
        <v>1</v>
      </c>
      <c r="J1293" s="21">
        <v>4760.1000000000004</v>
      </c>
      <c r="K1293" s="7" t="s">
        <v>9828</v>
      </c>
    </row>
    <row r="1294" spans="1:11" x14ac:dyDescent="0.35">
      <c r="A1294" s="7" t="s">
        <v>1302</v>
      </c>
      <c r="B1294" s="19">
        <v>44230</v>
      </c>
      <c r="C1294" s="25" t="s">
        <v>6274</v>
      </c>
      <c r="D1294" s="25" t="s">
        <v>9815</v>
      </c>
      <c r="E1294" s="25" t="s">
        <v>9824</v>
      </c>
      <c r="F1294" s="25" t="s">
        <v>9835</v>
      </c>
      <c r="G1294" s="7" t="s">
        <v>11134</v>
      </c>
      <c r="H1294" s="21">
        <v>4879.67</v>
      </c>
      <c r="I1294" s="21">
        <v>2</v>
      </c>
      <c r="J1294" s="21">
        <v>332.75</v>
      </c>
      <c r="K1294" s="7" t="s">
        <v>9831</v>
      </c>
    </row>
    <row r="1295" spans="1:11" x14ac:dyDescent="0.35">
      <c r="A1295" s="7" t="s">
        <v>1303</v>
      </c>
      <c r="B1295" s="19">
        <v>45170</v>
      </c>
      <c r="C1295" s="25" t="s">
        <v>6275</v>
      </c>
      <c r="D1295" s="25" t="s">
        <v>9815</v>
      </c>
      <c r="E1295" s="25" t="s">
        <v>9824</v>
      </c>
      <c r="F1295" s="25" t="s">
        <v>9835</v>
      </c>
      <c r="G1295" s="7" t="s">
        <v>11135</v>
      </c>
      <c r="H1295" s="21">
        <v>12122.75</v>
      </c>
      <c r="I1295" s="21">
        <v>1</v>
      </c>
      <c r="J1295" s="21">
        <v>2930.73</v>
      </c>
      <c r="K1295" s="7" t="s">
        <v>9832</v>
      </c>
    </row>
    <row r="1296" spans="1:11" x14ac:dyDescent="0.35">
      <c r="A1296" s="7" t="s">
        <v>1304</v>
      </c>
      <c r="B1296" s="19">
        <v>45144</v>
      </c>
      <c r="C1296" s="25" t="s">
        <v>6276</v>
      </c>
      <c r="D1296" s="25" t="s">
        <v>9815</v>
      </c>
      <c r="E1296" s="25" t="s">
        <v>9827</v>
      </c>
      <c r="F1296" s="25" t="s">
        <v>9855</v>
      </c>
      <c r="G1296" s="7" t="s">
        <v>11136</v>
      </c>
      <c r="H1296" s="21">
        <v>19900.37</v>
      </c>
      <c r="I1296" s="21">
        <v>3</v>
      </c>
      <c r="J1296" s="21">
        <v>1815.2</v>
      </c>
      <c r="K1296" s="7" t="s">
        <v>9829</v>
      </c>
    </row>
    <row r="1297" spans="1:11" x14ac:dyDescent="0.35">
      <c r="A1297" s="7" t="s">
        <v>1305</v>
      </c>
      <c r="B1297" s="19">
        <v>44970</v>
      </c>
      <c r="C1297" s="25" t="s">
        <v>6277</v>
      </c>
      <c r="D1297" s="25" t="s">
        <v>9815</v>
      </c>
      <c r="E1297" s="25" t="s">
        <v>9827</v>
      </c>
      <c r="F1297" s="25" t="s">
        <v>9849</v>
      </c>
      <c r="G1297" s="7" t="s">
        <v>11137</v>
      </c>
      <c r="H1297" s="21">
        <v>9450.08</v>
      </c>
      <c r="I1297" s="21">
        <v>3</v>
      </c>
      <c r="J1297" s="21">
        <v>860.96</v>
      </c>
      <c r="K1297" s="7" t="s">
        <v>9830</v>
      </c>
    </row>
    <row r="1298" spans="1:11" x14ac:dyDescent="0.35">
      <c r="A1298" s="7" t="s">
        <v>1306</v>
      </c>
      <c r="B1298" s="19">
        <v>44555</v>
      </c>
      <c r="C1298" s="25" t="s">
        <v>6278</v>
      </c>
      <c r="D1298" s="25" t="s">
        <v>9813</v>
      </c>
      <c r="E1298" s="25" t="s">
        <v>9823</v>
      </c>
      <c r="F1298" s="25" t="s">
        <v>9855</v>
      </c>
      <c r="G1298" s="7" t="s">
        <v>11138</v>
      </c>
      <c r="H1298" s="21">
        <v>14753.68</v>
      </c>
      <c r="I1298" s="21">
        <v>4</v>
      </c>
      <c r="J1298" s="21">
        <v>2826.04</v>
      </c>
      <c r="K1298" s="7" t="s">
        <v>9831</v>
      </c>
    </row>
    <row r="1299" spans="1:11" x14ac:dyDescent="0.35">
      <c r="A1299" s="7" t="s">
        <v>1307</v>
      </c>
      <c r="B1299" s="19">
        <v>45064</v>
      </c>
      <c r="C1299" s="25" t="s">
        <v>5248</v>
      </c>
      <c r="D1299" s="25" t="s">
        <v>9813</v>
      </c>
      <c r="E1299" s="25" t="s">
        <v>9817</v>
      </c>
      <c r="F1299" s="25" t="s">
        <v>9837</v>
      </c>
      <c r="G1299" s="7" t="s">
        <v>11139</v>
      </c>
      <c r="H1299" s="21">
        <v>17230.07</v>
      </c>
      <c r="I1299" s="21">
        <v>2</v>
      </c>
      <c r="J1299" s="21">
        <v>3903.54</v>
      </c>
      <c r="K1299" s="7" t="s">
        <v>9830</v>
      </c>
    </row>
    <row r="1300" spans="1:11" x14ac:dyDescent="0.35">
      <c r="A1300" s="7" t="s">
        <v>1308</v>
      </c>
      <c r="B1300" s="19">
        <v>44784</v>
      </c>
      <c r="C1300" s="25" t="s">
        <v>6279</v>
      </c>
      <c r="D1300" s="25" t="s">
        <v>9812</v>
      </c>
      <c r="E1300" s="25" t="s">
        <v>9825</v>
      </c>
      <c r="F1300" s="25" t="s">
        <v>9849</v>
      </c>
      <c r="G1300" s="7" t="s">
        <v>11140</v>
      </c>
      <c r="H1300" s="21">
        <v>7458.32</v>
      </c>
      <c r="I1300" s="21">
        <v>3</v>
      </c>
      <c r="J1300" s="21">
        <v>1780.05</v>
      </c>
      <c r="K1300" s="7" t="s">
        <v>9831</v>
      </c>
    </row>
    <row r="1301" spans="1:11" x14ac:dyDescent="0.35">
      <c r="A1301" s="7" t="s">
        <v>1309</v>
      </c>
      <c r="B1301" s="19">
        <v>44862</v>
      </c>
      <c r="C1301" s="25" t="s">
        <v>6280</v>
      </c>
      <c r="D1301" s="25" t="s">
        <v>9812</v>
      </c>
      <c r="E1301" s="25" t="s">
        <v>9818</v>
      </c>
      <c r="F1301" s="25" t="s">
        <v>9833</v>
      </c>
      <c r="G1301" s="7" t="s">
        <v>11141</v>
      </c>
      <c r="H1301" s="21">
        <v>24957.74</v>
      </c>
      <c r="I1301" s="21">
        <v>4</v>
      </c>
      <c r="J1301" s="21">
        <v>3061.53</v>
      </c>
      <c r="K1301" s="7" t="s">
        <v>9828</v>
      </c>
    </row>
    <row r="1302" spans="1:11" x14ac:dyDescent="0.35">
      <c r="A1302" s="7" t="s">
        <v>1310</v>
      </c>
      <c r="B1302" s="19">
        <v>44316</v>
      </c>
      <c r="C1302" s="25" t="s">
        <v>6281</v>
      </c>
      <c r="D1302" s="25" t="s">
        <v>9814</v>
      </c>
      <c r="E1302" s="25" t="s">
        <v>9826</v>
      </c>
      <c r="F1302" s="25" t="s">
        <v>9841</v>
      </c>
      <c r="G1302" s="7" t="s">
        <v>11142</v>
      </c>
      <c r="H1302" s="21">
        <v>21861.13</v>
      </c>
      <c r="I1302" s="21">
        <v>5</v>
      </c>
      <c r="J1302" s="21">
        <v>1719.73</v>
      </c>
      <c r="K1302" s="7" t="s">
        <v>9829</v>
      </c>
    </row>
    <row r="1303" spans="1:11" x14ac:dyDescent="0.35">
      <c r="A1303" s="7" t="s">
        <v>1311</v>
      </c>
      <c r="B1303" s="19">
        <v>45075</v>
      </c>
      <c r="C1303" s="25" t="s">
        <v>6282</v>
      </c>
      <c r="D1303" s="25" t="s">
        <v>9814</v>
      </c>
      <c r="E1303" s="25" t="s">
        <v>9826</v>
      </c>
      <c r="F1303" s="25" t="s">
        <v>9851</v>
      </c>
      <c r="G1303" s="7" t="s">
        <v>11143</v>
      </c>
      <c r="H1303" s="21">
        <v>13340.28</v>
      </c>
      <c r="I1303" s="21">
        <v>1</v>
      </c>
      <c r="J1303" s="21">
        <v>2455.56</v>
      </c>
      <c r="K1303" s="7" t="s">
        <v>9830</v>
      </c>
    </row>
    <row r="1304" spans="1:11" x14ac:dyDescent="0.35">
      <c r="A1304" s="7" t="s">
        <v>1312</v>
      </c>
      <c r="B1304" s="19">
        <v>44490</v>
      </c>
      <c r="C1304" s="25" t="s">
        <v>6283</v>
      </c>
      <c r="D1304" s="25" t="s">
        <v>9812</v>
      </c>
      <c r="E1304" s="25" t="s">
        <v>9825</v>
      </c>
      <c r="F1304" s="25" t="s">
        <v>9835</v>
      </c>
      <c r="G1304" s="7" t="s">
        <v>11144</v>
      </c>
      <c r="H1304" s="21">
        <v>17066.64</v>
      </c>
      <c r="I1304" s="21">
        <v>5</v>
      </c>
      <c r="J1304" s="21">
        <v>3915.02</v>
      </c>
      <c r="K1304" s="7" t="s">
        <v>9828</v>
      </c>
    </row>
    <row r="1305" spans="1:11" x14ac:dyDescent="0.35">
      <c r="A1305" s="7" t="s">
        <v>1313</v>
      </c>
      <c r="B1305" s="19">
        <v>44579</v>
      </c>
      <c r="C1305" s="25" t="s">
        <v>6284</v>
      </c>
      <c r="D1305" s="25" t="s">
        <v>9814</v>
      </c>
      <c r="E1305" s="25" t="s">
        <v>9819</v>
      </c>
      <c r="F1305" s="25" t="s">
        <v>9841</v>
      </c>
      <c r="G1305" s="7" t="s">
        <v>11145</v>
      </c>
      <c r="H1305" s="21">
        <v>21003.86</v>
      </c>
      <c r="I1305" s="21">
        <v>1</v>
      </c>
      <c r="J1305" s="21">
        <v>2463.38</v>
      </c>
      <c r="K1305" s="7" t="s">
        <v>9830</v>
      </c>
    </row>
    <row r="1306" spans="1:11" x14ac:dyDescent="0.35">
      <c r="A1306" s="7" t="s">
        <v>1314</v>
      </c>
      <c r="B1306" s="19">
        <v>44411</v>
      </c>
      <c r="C1306" s="25" t="s">
        <v>6285</v>
      </c>
      <c r="D1306" s="25" t="s">
        <v>9815</v>
      </c>
      <c r="E1306" s="25" t="s">
        <v>9824</v>
      </c>
      <c r="F1306" s="25" t="s">
        <v>9849</v>
      </c>
      <c r="G1306" s="7" t="s">
        <v>11146</v>
      </c>
      <c r="H1306" s="21">
        <v>20926.900000000001</v>
      </c>
      <c r="I1306" s="21">
        <v>3</v>
      </c>
      <c r="J1306" s="21">
        <v>2543.8000000000002</v>
      </c>
      <c r="K1306" s="7" t="s">
        <v>9830</v>
      </c>
    </row>
    <row r="1307" spans="1:11" x14ac:dyDescent="0.35">
      <c r="A1307" s="7" t="s">
        <v>1315</v>
      </c>
      <c r="B1307" s="19">
        <v>44760</v>
      </c>
      <c r="C1307" s="25" t="s">
        <v>6286</v>
      </c>
      <c r="D1307" s="25" t="s">
        <v>9813</v>
      </c>
      <c r="E1307" s="25" t="s">
        <v>9823</v>
      </c>
      <c r="F1307" s="25" t="s">
        <v>9835</v>
      </c>
      <c r="G1307" s="7" t="s">
        <v>11147</v>
      </c>
      <c r="H1307" s="21">
        <v>16182.73</v>
      </c>
      <c r="I1307" s="21">
        <v>5</v>
      </c>
      <c r="J1307" s="21">
        <v>2369.2600000000002</v>
      </c>
      <c r="K1307" s="7" t="s">
        <v>9830</v>
      </c>
    </row>
    <row r="1308" spans="1:11" x14ac:dyDescent="0.35">
      <c r="A1308" s="7" t="s">
        <v>1316</v>
      </c>
      <c r="B1308" s="19">
        <v>45274</v>
      </c>
      <c r="C1308" s="25" t="s">
        <v>6287</v>
      </c>
      <c r="D1308" s="25" t="s">
        <v>9814</v>
      </c>
      <c r="E1308" s="25" t="s">
        <v>9822</v>
      </c>
      <c r="F1308" s="25" t="s">
        <v>9855</v>
      </c>
      <c r="G1308" s="7" t="s">
        <v>11148</v>
      </c>
      <c r="H1308" s="21">
        <v>8453.39</v>
      </c>
      <c r="I1308" s="21">
        <v>3</v>
      </c>
      <c r="J1308" s="21">
        <v>1802.54</v>
      </c>
      <c r="K1308" s="7" t="s">
        <v>9828</v>
      </c>
    </row>
    <row r="1309" spans="1:11" x14ac:dyDescent="0.35">
      <c r="A1309" s="7" t="s">
        <v>1317</v>
      </c>
      <c r="B1309" s="19">
        <v>44483</v>
      </c>
      <c r="C1309" s="25" t="s">
        <v>6288</v>
      </c>
      <c r="D1309" s="25" t="s">
        <v>9815</v>
      </c>
      <c r="E1309" s="25" t="s">
        <v>9824</v>
      </c>
      <c r="F1309" s="25" t="s">
        <v>9855</v>
      </c>
      <c r="G1309" s="7" t="s">
        <v>11149</v>
      </c>
      <c r="H1309" s="21">
        <v>5402.37</v>
      </c>
      <c r="I1309" s="21">
        <v>5</v>
      </c>
      <c r="J1309" s="21">
        <v>1170.95</v>
      </c>
      <c r="K1309" s="7" t="s">
        <v>9830</v>
      </c>
    </row>
    <row r="1310" spans="1:11" x14ac:dyDescent="0.35">
      <c r="A1310" s="7" t="s">
        <v>1318</v>
      </c>
      <c r="B1310" s="19">
        <v>44933</v>
      </c>
      <c r="C1310" s="25" t="s">
        <v>6289</v>
      </c>
      <c r="D1310" s="25" t="s">
        <v>9814</v>
      </c>
      <c r="E1310" s="25" t="s">
        <v>9826</v>
      </c>
      <c r="F1310" s="25" t="s">
        <v>9833</v>
      </c>
      <c r="G1310" s="7" t="s">
        <v>11150</v>
      </c>
      <c r="H1310" s="21">
        <v>16122.13</v>
      </c>
      <c r="I1310" s="21">
        <v>3</v>
      </c>
      <c r="J1310" s="21">
        <v>2330.2600000000002</v>
      </c>
      <c r="K1310" s="7" t="s">
        <v>9831</v>
      </c>
    </row>
    <row r="1311" spans="1:11" x14ac:dyDescent="0.35">
      <c r="A1311" s="7" t="s">
        <v>1319</v>
      </c>
      <c r="B1311" s="19">
        <v>44355</v>
      </c>
      <c r="C1311" s="25" t="s">
        <v>6290</v>
      </c>
      <c r="D1311" s="25" t="s">
        <v>9815</v>
      </c>
      <c r="E1311" s="25" t="s">
        <v>9827</v>
      </c>
      <c r="F1311" s="25" t="s">
        <v>9837</v>
      </c>
      <c r="G1311" s="7" t="s">
        <v>11151</v>
      </c>
      <c r="H1311" s="21">
        <v>5428.28</v>
      </c>
      <c r="I1311" s="21">
        <v>3</v>
      </c>
      <c r="J1311" s="21">
        <v>1300.1500000000001</v>
      </c>
      <c r="K1311" s="7" t="s">
        <v>9828</v>
      </c>
    </row>
    <row r="1312" spans="1:11" x14ac:dyDescent="0.35">
      <c r="A1312" s="7" t="s">
        <v>1320</v>
      </c>
      <c r="B1312" s="19">
        <v>45269</v>
      </c>
      <c r="C1312" s="25" t="s">
        <v>6291</v>
      </c>
      <c r="D1312" s="25" t="s">
        <v>9813</v>
      </c>
      <c r="E1312" s="25" t="s">
        <v>9823</v>
      </c>
      <c r="F1312" s="25" t="s">
        <v>9844</v>
      </c>
      <c r="G1312" s="7" t="s">
        <v>11152</v>
      </c>
      <c r="H1312" s="21">
        <v>21436.79</v>
      </c>
      <c r="I1312" s="21">
        <v>3</v>
      </c>
      <c r="J1312" s="21">
        <v>2658.97</v>
      </c>
      <c r="K1312" s="7" t="s">
        <v>9828</v>
      </c>
    </row>
    <row r="1313" spans="1:11" x14ac:dyDescent="0.35">
      <c r="A1313" s="7" t="s">
        <v>1321</v>
      </c>
      <c r="B1313" s="19">
        <v>45282</v>
      </c>
      <c r="C1313" s="25" t="s">
        <v>6292</v>
      </c>
      <c r="D1313" s="25" t="s">
        <v>9812</v>
      </c>
      <c r="E1313" s="25" t="s">
        <v>9825</v>
      </c>
      <c r="F1313" s="25" t="s">
        <v>9835</v>
      </c>
      <c r="G1313" s="7" t="s">
        <v>11153</v>
      </c>
      <c r="H1313" s="21">
        <v>11276.98</v>
      </c>
      <c r="I1313" s="21">
        <v>5</v>
      </c>
      <c r="J1313" s="21">
        <v>2380.1</v>
      </c>
      <c r="K1313" s="7" t="s">
        <v>9830</v>
      </c>
    </row>
    <row r="1314" spans="1:11" x14ac:dyDescent="0.35">
      <c r="A1314" s="7" t="s">
        <v>1322</v>
      </c>
      <c r="B1314" s="19">
        <v>45110</v>
      </c>
      <c r="C1314" s="25" t="s">
        <v>6293</v>
      </c>
      <c r="D1314" s="25" t="s">
        <v>9815</v>
      </c>
      <c r="E1314" s="25" t="s">
        <v>9827</v>
      </c>
      <c r="F1314" s="25" t="s">
        <v>9855</v>
      </c>
      <c r="G1314" s="7" t="s">
        <v>11154</v>
      </c>
      <c r="H1314" s="21">
        <v>8444.41</v>
      </c>
      <c r="I1314" s="21">
        <v>4</v>
      </c>
      <c r="J1314" s="21">
        <v>2045.78</v>
      </c>
      <c r="K1314" s="7" t="s">
        <v>9829</v>
      </c>
    </row>
    <row r="1315" spans="1:11" x14ac:dyDescent="0.35">
      <c r="A1315" s="7" t="s">
        <v>1323</v>
      </c>
      <c r="B1315" s="19">
        <v>45185</v>
      </c>
      <c r="C1315" s="25" t="s">
        <v>6294</v>
      </c>
      <c r="D1315" s="25" t="s">
        <v>9812</v>
      </c>
      <c r="E1315" s="25" t="s">
        <v>9816</v>
      </c>
      <c r="F1315" s="25" t="s">
        <v>9839</v>
      </c>
      <c r="G1315" s="7" t="s">
        <v>11155</v>
      </c>
      <c r="H1315" s="21">
        <v>1285.29</v>
      </c>
      <c r="I1315" s="21">
        <v>4</v>
      </c>
      <c r="J1315" s="21">
        <v>132.36000000000001</v>
      </c>
      <c r="K1315" s="7" t="s">
        <v>9828</v>
      </c>
    </row>
    <row r="1316" spans="1:11" x14ac:dyDescent="0.35">
      <c r="A1316" s="7" t="s">
        <v>1324</v>
      </c>
      <c r="B1316" s="19">
        <v>45127</v>
      </c>
      <c r="C1316" s="25" t="s">
        <v>6295</v>
      </c>
      <c r="D1316" s="25" t="s">
        <v>9815</v>
      </c>
      <c r="E1316" s="25" t="s">
        <v>9821</v>
      </c>
      <c r="F1316" s="25" t="s">
        <v>9855</v>
      </c>
      <c r="G1316" s="7" t="s">
        <v>11156</v>
      </c>
      <c r="H1316" s="21">
        <v>19974.009999999998</v>
      </c>
      <c r="I1316" s="21">
        <v>3</v>
      </c>
      <c r="J1316" s="21">
        <v>1947.65</v>
      </c>
      <c r="K1316" s="7" t="s">
        <v>9832</v>
      </c>
    </row>
    <row r="1317" spans="1:11" x14ac:dyDescent="0.35">
      <c r="A1317" s="7" t="s">
        <v>1325</v>
      </c>
      <c r="B1317" s="19">
        <v>45122</v>
      </c>
      <c r="C1317" s="25" t="s">
        <v>6296</v>
      </c>
      <c r="D1317" s="25" t="s">
        <v>9814</v>
      </c>
      <c r="E1317" s="25" t="s">
        <v>9826</v>
      </c>
      <c r="F1317" s="25" t="s">
        <v>9849</v>
      </c>
      <c r="G1317" s="7" t="s">
        <v>11157</v>
      </c>
      <c r="H1317" s="21">
        <v>23753.03</v>
      </c>
      <c r="I1317" s="21">
        <v>2</v>
      </c>
      <c r="J1317" s="21">
        <v>4250.05</v>
      </c>
      <c r="K1317" s="7" t="s">
        <v>9830</v>
      </c>
    </row>
    <row r="1318" spans="1:11" x14ac:dyDescent="0.35">
      <c r="A1318" s="7" t="s">
        <v>1326</v>
      </c>
      <c r="B1318" s="19">
        <v>44844</v>
      </c>
      <c r="C1318" s="25" t="s">
        <v>5259</v>
      </c>
      <c r="D1318" s="25" t="s">
        <v>9815</v>
      </c>
      <c r="E1318" s="25" t="s">
        <v>9821</v>
      </c>
      <c r="F1318" s="25" t="s">
        <v>9839</v>
      </c>
      <c r="G1318" s="7" t="s">
        <v>11158</v>
      </c>
      <c r="H1318" s="21">
        <v>18779.09</v>
      </c>
      <c r="I1318" s="21">
        <v>4</v>
      </c>
      <c r="J1318" s="21">
        <v>3842.8</v>
      </c>
      <c r="K1318" s="7" t="s">
        <v>9829</v>
      </c>
    </row>
    <row r="1319" spans="1:11" x14ac:dyDescent="0.35">
      <c r="A1319" s="7" t="s">
        <v>1327</v>
      </c>
      <c r="B1319" s="19">
        <v>45162</v>
      </c>
      <c r="C1319" s="25" t="s">
        <v>6297</v>
      </c>
      <c r="D1319" s="25" t="s">
        <v>9813</v>
      </c>
      <c r="E1319" s="25" t="s">
        <v>9817</v>
      </c>
      <c r="F1319" s="25" t="s">
        <v>9835</v>
      </c>
      <c r="G1319" s="7" t="s">
        <v>11159</v>
      </c>
      <c r="H1319" s="21">
        <v>14562.87</v>
      </c>
      <c r="I1319" s="21">
        <v>4</v>
      </c>
      <c r="J1319" s="21">
        <v>3256.01</v>
      </c>
      <c r="K1319" s="7" t="s">
        <v>9832</v>
      </c>
    </row>
    <row r="1320" spans="1:11" x14ac:dyDescent="0.35">
      <c r="A1320" s="7" t="s">
        <v>1328</v>
      </c>
      <c r="B1320" s="19">
        <v>44639</v>
      </c>
      <c r="C1320" s="25" t="s">
        <v>6298</v>
      </c>
      <c r="D1320" s="25" t="s">
        <v>9813</v>
      </c>
      <c r="E1320" s="25" t="s">
        <v>9823</v>
      </c>
      <c r="F1320" s="25" t="s">
        <v>9855</v>
      </c>
      <c r="G1320" s="7" t="s">
        <v>11160</v>
      </c>
      <c r="H1320" s="21">
        <v>23039.52</v>
      </c>
      <c r="I1320" s="21">
        <v>3</v>
      </c>
      <c r="J1320" s="21">
        <v>1747.92</v>
      </c>
      <c r="K1320" s="7" t="s">
        <v>9828</v>
      </c>
    </row>
    <row r="1321" spans="1:11" x14ac:dyDescent="0.35">
      <c r="A1321" s="7" t="s">
        <v>1329</v>
      </c>
      <c r="B1321" s="19">
        <v>44216</v>
      </c>
      <c r="C1321" s="25" t="s">
        <v>6299</v>
      </c>
      <c r="D1321" s="25" t="s">
        <v>9813</v>
      </c>
      <c r="E1321" s="25" t="s">
        <v>9820</v>
      </c>
      <c r="F1321" s="25" t="s">
        <v>9835</v>
      </c>
      <c r="G1321" s="7" t="s">
        <v>11161</v>
      </c>
      <c r="H1321" s="21">
        <v>18304.52</v>
      </c>
      <c r="I1321" s="21">
        <v>2</v>
      </c>
      <c r="J1321" s="21">
        <v>2101.58</v>
      </c>
      <c r="K1321" s="7" t="s">
        <v>9828</v>
      </c>
    </row>
    <row r="1322" spans="1:11" x14ac:dyDescent="0.35">
      <c r="A1322" s="7" t="s">
        <v>1330</v>
      </c>
      <c r="B1322" s="19">
        <v>44679</v>
      </c>
      <c r="C1322" s="25" t="s">
        <v>6300</v>
      </c>
      <c r="D1322" s="25" t="s">
        <v>9814</v>
      </c>
      <c r="E1322" s="25" t="s">
        <v>9826</v>
      </c>
      <c r="F1322" s="25" t="s">
        <v>9849</v>
      </c>
      <c r="G1322" s="7" t="s">
        <v>11162</v>
      </c>
      <c r="H1322" s="21">
        <v>4474.57</v>
      </c>
      <c r="I1322" s="21">
        <v>2</v>
      </c>
      <c r="J1322" s="21">
        <v>870.72</v>
      </c>
      <c r="K1322" s="7" t="s">
        <v>9832</v>
      </c>
    </row>
    <row r="1323" spans="1:11" x14ac:dyDescent="0.35">
      <c r="A1323" s="7" t="s">
        <v>1331</v>
      </c>
      <c r="B1323" s="19">
        <v>44692</v>
      </c>
      <c r="C1323" s="25" t="s">
        <v>6301</v>
      </c>
      <c r="D1323" s="25" t="s">
        <v>9813</v>
      </c>
      <c r="E1323" s="25" t="s">
        <v>9817</v>
      </c>
      <c r="F1323" s="25" t="s">
        <v>9839</v>
      </c>
      <c r="G1323" s="7" t="s">
        <v>11163</v>
      </c>
      <c r="H1323" s="21">
        <v>23587.87</v>
      </c>
      <c r="I1323" s="21">
        <v>2</v>
      </c>
      <c r="J1323" s="21">
        <v>4153.3900000000003</v>
      </c>
      <c r="K1323" s="7" t="s">
        <v>9832</v>
      </c>
    </row>
    <row r="1324" spans="1:11" x14ac:dyDescent="0.35">
      <c r="A1324" s="7" t="s">
        <v>1332</v>
      </c>
      <c r="B1324" s="19">
        <v>44384</v>
      </c>
      <c r="C1324" s="25" t="s">
        <v>6302</v>
      </c>
      <c r="D1324" s="25" t="s">
        <v>9812</v>
      </c>
      <c r="E1324" s="25" t="s">
        <v>9825</v>
      </c>
      <c r="F1324" s="25" t="s">
        <v>9849</v>
      </c>
      <c r="G1324" s="7" t="s">
        <v>11164</v>
      </c>
      <c r="H1324" s="21">
        <v>5775.07</v>
      </c>
      <c r="I1324" s="21">
        <v>1</v>
      </c>
      <c r="J1324" s="21">
        <v>688.82</v>
      </c>
      <c r="K1324" s="7" t="s">
        <v>9829</v>
      </c>
    </row>
    <row r="1325" spans="1:11" x14ac:dyDescent="0.35">
      <c r="A1325" s="7" t="s">
        <v>1333</v>
      </c>
      <c r="B1325" s="19">
        <v>44617</v>
      </c>
      <c r="C1325" s="25" t="s">
        <v>6303</v>
      </c>
      <c r="D1325" s="25" t="s">
        <v>9815</v>
      </c>
      <c r="E1325" s="25" t="s">
        <v>9824</v>
      </c>
      <c r="F1325" s="25" t="s">
        <v>9837</v>
      </c>
      <c r="G1325" s="7" t="s">
        <v>11165</v>
      </c>
      <c r="H1325" s="21">
        <v>4341.68</v>
      </c>
      <c r="I1325" s="21">
        <v>5</v>
      </c>
      <c r="J1325" s="21">
        <v>1014.08</v>
      </c>
      <c r="K1325" s="7" t="s">
        <v>9831</v>
      </c>
    </row>
    <row r="1326" spans="1:11" x14ac:dyDescent="0.35">
      <c r="A1326" s="7" t="s">
        <v>1334</v>
      </c>
      <c r="B1326" s="19">
        <v>45173</v>
      </c>
      <c r="C1326" s="25" t="s">
        <v>6304</v>
      </c>
      <c r="D1326" s="25" t="s">
        <v>9814</v>
      </c>
      <c r="E1326" s="25" t="s">
        <v>9819</v>
      </c>
      <c r="F1326" s="25" t="s">
        <v>9855</v>
      </c>
      <c r="G1326" s="7" t="s">
        <v>11166</v>
      </c>
      <c r="H1326" s="21">
        <v>8525.8700000000008</v>
      </c>
      <c r="I1326" s="21">
        <v>5</v>
      </c>
      <c r="J1326" s="21">
        <v>805.02</v>
      </c>
      <c r="K1326" s="7" t="s">
        <v>9830</v>
      </c>
    </row>
    <row r="1327" spans="1:11" x14ac:dyDescent="0.35">
      <c r="A1327" s="7" t="s">
        <v>1335</v>
      </c>
      <c r="B1327" s="19">
        <v>44252</v>
      </c>
      <c r="C1327" s="25" t="s">
        <v>6305</v>
      </c>
      <c r="D1327" s="25" t="s">
        <v>9814</v>
      </c>
      <c r="E1327" s="25" t="s">
        <v>9826</v>
      </c>
      <c r="F1327" s="25" t="s">
        <v>9837</v>
      </c>
      <c r="G1327" s="7" t="s">
        <v>11167</v>
      </c>
      <c r="H1327" s="21">
        <v>21631.119999999999</v>
      </c>
      <c r="I1327" s="21">
        <v>4</v>
      </c>
      <c r="J1327" s="21">
        <v>3271.67</v>
      </c>
      <c r="K1327" s="7" t="s">
        <v>9831</v>
      </c>
    </row>
    <row r="1328" spans="1:11" x14ac:dyDescent="0.35">
      <c r="A1328" s="7" t="s">
        <v>1336</v>
      </c>
      <c r="B1328" s="19">
        <v>44709</v>
      </c>
      <c r="C1328" s="25" t="s">
        <v>6306</v>
      </c>
      <c r="D1328" s="25" t="s">
        <v>9814</v>
      </c>
      <c r="E1328" s="25" t="s">
        <v>9822</v>
      </c>
      <c r="F1328" s="25" t="s">
        <v>9841</v>
      </c>
      <c r="G1328" s="7" t="s">
        <v>11168</v>
      </c>
      <c r="H1328" s="21">
        <v>6535.65</v>
      </c>
      <c r="I1328" s="21">
        <v>1</v>
      </c>
      <c r="J1328" s="21">
        <v>1616.32</v>
      </c>
      <c r="K1328" s="7" t="s">
        <v>9832</v>
      </c>
    </row>
    <row r="1329" spans="1:11" x14ac:dyDescent="0.35">
      <c r="A1329" s="7" t="s">
        <v>1337</v>
      </c>
      <c r="B1329" s="19">
        <v>44872</v>
      </c>
      <c r="C1329" s="25" t="s">
        <v>6307</v>
      </c>
      <c r="D1329" s="25" t="s">
        <v>9812</v>
      </c>
      <c r="E1329" s="25" t="s">
        <v>9818</v>
      </c>
      <c r="F1329" s="25" t="s">
        <v>9844</v>
      </c>
      <c r="G1329" s="7" t="s">
        <v>11169</v>
      </c>
      <c r="H1329" s="21">
        <v>3083.1</v>
      </c>
      <c r="I1329" s="21">
        <v>4</v>
      </c>
      <c r="J1329" s="21">
        <v>352.27</v>
      </c>
      <c r="K1329" s="7" t="s">
        <v>9830</v>
      </c>
    </row>
    <row r="1330" spans="1:11" x14ac:dyDescent="0.35">
      <c r="A1330" s="7" t="s">
        <v>1338</v>
      </c>
      <c r="B1330" s="19">
        <v>45119</v>
      </c>
      <c r="C1330" s="25" t="s">
        <v>6308</v>
      </c>
      <c r="D1330" s="25" t="s">
        <v>9814</v>
      </c>
      <c r="E1330" s="25" t="s">
        <v>9819</v>
      </c>
      <c r="F1330" s="25" t="s">
        <v>9849</v>
      </c>
      <c r="G1330" s="7" t="s">
        <v>11170</v>
      </c>
      <c r="H1330" s="21">
        <v>23473.23</v>
      </c>
      <c r="I1330" s="21">
        <v>2</v>
      </c>
      <c r="J1330" s="21">
        <v>1274.45</v>
      </c>
      <c r="K1330" s="7" t="s">
        <v>9828</v>
      </c>
    </row>
    <row r="1331" spans="1:11" x14ac:dyDescent="0.35">
      <c r="A1331" s="7" t="s">
        <v>1339</v>
      </c>
      <c r="B1331" s="19">
        <v>45104</v>
      </c>
      <c r="C1331" s="25" t="s">
        <v>6309</v>
      </c>
      <c r="D1331" s="25" t="s">
        <v>9812</v>
      </c>
      <c r="E1331" s="25" t="s">
        <v>9825</v>
      </c>
      <c r="F1331" s="25" t="s">
        <v>9835</v>
      </c>
      <c r="G1331" s="7" t="s">
        <v>11171</v>
      </c>
      <c r="H1331" s="21">
        <v>9531.7900000000009</v>
      </c>
      <c r="I1331" s="21">
        <v>1</v>
      </c>
      <c r="J1331" s="21">
        <v>1382.22</v>
      </c>
      <c r="K1331" s="7" t="s">
        <v>9832</v>
      </c>
    </row>
    <row r="1332" spans="1:11" x14ac:dyDescent="0.35">
      <c r="A1332" s="7" t="s">
        <v>1340</v>
      </c>
      <c r="B1332" s="19">
        <v>45186</v>
      </c>
      <c r="C1332" s="25" t="s">
        <v>6310</v>
      </c>
      <c r="D1332" s="25" t="s">
        <v>9814</v>
      </c>
      <c r="E1332" s="25" t="s">
        <v>9826</v>
      </c>
      <c r="F1332" s="25" t="s">
        <v>9849</v>
      </c>
      <c r="G1332" s="7" t="s">
        <v>11172</v>
      </c>
      <c r="H1332" s="21">
        <v>3502.68</v>
      </c>
      <c r="I1332" s="21">
        <v>1</v>
      </c>
      <c r="J1332" s="21">
        <v>346.21</v>
      </c>
      <c r="K1332" s="7" t="s">
        <v>9831</v>
      </c>
    </row>
    <row r="1333" spans="1:11" x14ac:dyDescent="0.35">
      <c r="A1333" s="7" t="s">
        <v>1341</v>
      </c>
      <c r="B1333" s="19">
        <v>44427</v>
      </c>
      <c r="C1333" s="25" t="s">
        <v>6311</v>
      </c>
      <c r="D1333" s="25" t="s">
        <v>9815</v>
      </c>
      <c r="E1333" s="25" t="s">
        <v>9824</v>
      </c>
      <c r="F1333" s="25" t="s">
        <v>9849</v>
      </c>
      <c r="G1333" s="7" t="s">
        <v>11173</v>
      </c>
      <c r="H1333" s="21">
        <v>4099.54</v>
      </c>
      <c r="I1333" s="21">
        <v>4</v>
      </c>
      <c r="J1333" s="21">
        <v>593.45000000000005</v>
      </c>
      <c r="K1333" s="7" t="s">
        <v>9832</v>
      </c>
    </row>
    <row r="1334" spans="1:11" x14ac:dyDescent="0.35">
      <c r="A1334" s="7" t="s">
        <v>1342</v>
      </c>
      <c r="B1334" s="19">
        <v>44950</v>
      </c>
      <c r="C1334" s="25" t="s">
        <v>6312</v>
      </c>
      <c r="D1334" s="25" t="s">
        <v>9812</v>
      </c>
      <c r="E1334" s="25" t="s">
        <v>9825</v>
      </c>
      <c r="F1334" s="25" t="s">
        <v>9837</v>
      </c>
      <c r="G1334" s="7" t="s">
        <v>11174</v>
      </c>
      <c r="H1334" s="21">
        <v>17141.87</v>
      </c>
      <c r="I1334" s="21">
        <v>1</v>
      </c>
      <c r="J1334" s="21">
        <v>2585.6</v>
      </c>
      <c r="K1334" s="7" t="s">
        <v>9829</v>
      </c>
    </row>
    <row r="1335" spans="1:11" x14ac:dyDescent="0.35">
      <c r="A1335" s="7" t="s">
        <v>1343</v>
      </c>
      <c r="B1335" s="19">
        <v>45191</v>
      </c>
      <c r="C1335" s="25" t="s">
        <v>6313</v>
      </c>
      <c r="D1335" s="25" t="s">
        <v>9815</v>
      </c>
      <c r="E1335" s="25" t="s">
        <v>9824</v>
      </c>
      <c r="F1335" s="25" t="s">
        <v>9839</v>
      </c>
      <c r="G1335" s="7" t="s">
        <v>11175</v>
      </c>
      <c r="H1335" s="21">
        <v>6872.18</v>
      </c>
      <c r="I1335" s="21">
        <v>3</v>
      </c>
      <c r="J1335" s="21">
        <v>952.45</v>
      </c>
      <c r="K1335" s="7" t="s">
        <v>9828</v>
      </c>
    </row>
    <row r="1336" spans="1:11" x14ac:dyDescent="0.35">
      <c r="A1336" s="7" t="s">
        <v>1344</v>
      </c>
      <c r="B1336" s="19">
        <v>44607</v>
      </c>
      <c r="C1336" s="25" t="s">
        <v>6314</v>
      </c>
      <c r="D1336" s="25" t="s">
        <v>9812</v>
      </c>
      <c r="E1336" s="25" t="s">
        <v>9818</v>
      </c>
      <c r="F1336" s="25" t="s">
        <v>9851</v>
      </c>
      <c r="G1336" s="7" t="s">
        <v>11176</v>
      </c>
      <c r="H1336" s="21">
        <v>2559.61</v>
      </c>
      <c r="I1336" s="21">
        <v>3</v>
      </c>
      <c r="J1336" s="21">
        <v>253.85</v>
      </c>
      <c r="K1336" s="7" t="s">
        <v>9830</v>
      </c>
    </row>
    <row r="1337" spans="1:11" x14ac:dyDescent="0.35">
      <c r="A1337" s="7" t="s">
        <v>1345</v>
      </c>
      <c r="B1337" s="19">
        <v>45217</v>
      </c>
      <c r="C1337" s="25" t="s">
        <v>5702</v>
      </c>
      <c r="D1337" s="25" t="s">
        <v>9814</v>
      </c>
      <c r="E1337" s="25" t="s">
        <v>9822</v>
      </c>
      <c r="F1337" s="25" t="s">
        <v>9839</v>
      </c>
      <c r="G1337" s="7" t="s">
        <v>11177</v>
      </c>
      <c r="H1337" s="21">
        <v>4402.7700000000004</v>
      </c>
      <c r="I1337" s="21">
        <v>5</v>
      </c>
      <c r="J1337" s="21">
        <v>1071.18</v>
      </c>
      <c r="K1337" s="7" t="s">
        <v>9828</v>
      </c>
    </row>
    <row r="1338" spans="1:11" x14ac:dyDescent="0.35">
      <c r="A1338" s="7" t="s">
        <v>1346</v>
      </c>
      <c r="B1338" s="19">
        <v>45000</v>
      </c>
      <c r="C1338" s="25" t="s">
        <v>6315</v>
      </c>
      <c r="D1338" s="25" t="s">
        <v>9815</v>
      </c>
      <c r="E1338" s="25" t="s">
        <v>9827</v>
      </c>
      <c r="F1338" s="25" t="s">
        <v>9841</v>
      </c>
      <c r="G1338" s="7" t="s">
        <v>11178</v>
      </c>
      <c r="H1338" s="21">
        <v>19807.77</v>
      </c>
      <c r="I1338" s="21">
        <v>2</v>
      </c>
      <c r="J1338" s="21">
        <v>1055.6400000000001</v>
      </c>
      <c r="K1338" s="7" t="s">
        <v>9832</v>
      </c>
    </row>
    <row r="1339" spans="1:11" x14ac:dyDescent="0.35">
      <c r="A1339" s="7" t="s">
        <v>1347</v>
      </c>
      <c r="B1339" s="19">
        <v>44584</v>
      </c>
      <c r="C1339" s="25" t="s">
        <v>6316</v>
      </c>
      <c r="D1339" s="25" t="s">
        <v>9815</v>
      </c>
      <c r="E1339" s="25" t="s">
        <v>9824</v>
      </c>
      <c r="F1339" s="25" t="s">
        <v>9839</v>
      </c>
      <c r="G1339" s="7" t="s">
        <v>11179</v>
      </c>
      <c r="H1339" s="21">
        <v>7170.62</v>
      </c>
      <c r="I1339" s="21">
        <v>2</v>
      </c>
      <c r="J1339" s="21">
        <v>1009.65</v>
      </c>
      <c r="K1339" s="7" t="s">
        <v>9830</v>
      </c>
    </row>
    <row r="1340" spans="1:11" x14ac:dyDescent="0.35">
      <c r="A1340" s="7" t="s">
        <v>1348</v>
      </c>
      <c r="B1340" s="19">
        <v>44919</v>
      </c>
      <c r="C1340" s="25" t="s">
        <v>6317</v>
      </c>
      <c r="D1340" s="25" t="s">
        <v>9812</v>
      </c>
      <c r="E1340" s="25" t="s">
        <v>9825</v>
      </c>
      <c r="F1340" s="25" t="s">
        <v>9851</v>
      </c>
      <c r="G1340" s="7" t="s">
        <v>11180</v>
      </c>
      <c r="H1340" s="21">
        <v>22190.84</v>
      </c>
      <c r="I1340" s="21">
        <v>5</v>
      </c>
      <c r="J1340" s="21">
        <v>4316.18</v>
      </c>
      <c r="K1340" s="7" t="s">
        <v>9832</v>
      </c>
    </row>
    <row r="1341" spans="1:11" x14ac:dyDescent="0.35">
      <c r="A1341" s="7" t="s">
        <v>1349</v>
      </c>
      <c r="B1341" s="19">
        <v>44284</v>
      </c>
      <c r="C1341" s="25" t="s">
        <v>6318</v>
      </c>
      <c r="D1341" s="25" t="s">
        <v>9814</v>
      </c>
      <c r="E1341" s="25" t="s">
        <v>9822</v>
      </c>
      <c r="F1341" s="25" t="s">
        <v>9851</v>
      </c>
      <c r="G1341" s="7" t="s">
        <v>11181</v>
      </c>
      <c r="H1341" s="21">
        <v>14765.5</v>
      </c>
      <c r="I1341" s="21">
        <v>3</v>
      </c>
      <c r="J1341" s="21">
        <v>2648.35</v>
      </c>
      <c r="K1341" s="7" t="s">
        <v>9830</v>
      </c>
    </row>
    <row r="1342" spans="1:11" x14ac:dyDescent="0.35">
      <c r="A1342" s="7" t="s">
        <v>1350</v>
      </c>
      <c r="B1342" s="19">
        <v>44454</v>
      </c>
      <c r="C1342" s="25" t="s">
        <v>6319</v>
      </c>
      <c r="D1342" s="25" t="s">
        <v>9814</v>
      </c>
      <c r="E1342" s="25" t="s">
        <v>9819</v>
      </c>
      <c r="F1342" s="25" t="s">
        <v>9837</v>
      </c>
      <c r="G1342" s="7" t="s">
        <v>11182</v>
      </c>
      <c r="H1342" s="21">
        <v>4232.71</v>
      </c>
      <c r="I1342" s="21">
        <v>3</v>
      </c>
      <c r="J1342" s="21">
        <v>328.89</v>
      </c>
      <c r="K1342" s="7" t="s">
        <v>9828</v>
      </c>
    </row>
    <row r="1343" spans="1:11" x14ac:dyDescent="0.35">
      <c r="A1343" s="7" t="s">
        <v>1351</v>
      </c>
      <c r="B1343" s="19">
        <v>44228</v>
      </c>
      <c r="C1343" s="25" t="s">
        <v>6320</v>
      </c>
      <c r="D1343" s="25" t="s">
        <v>9814</v>
      </c>
      <c r="E1343" s="25" t="s">
        <v>9822</v>
      </c>
      <c r="F1343" s="25" t="s">
        <v>9851</v>
      </c>
      <c r="G1343" s="7" t="s">
        <v>11183</v>
      </c>
      <c r="H1343" s="21">
        <v>10645.29</v>
      </c>
      <c r="I1343" s="21">
        <v>5</v>
      </c>
      <c r="J1343" s="21">
        <v>2608.7800000000002</v>
      </c>
      <c r="K1343" s="7" t="s">
        <v>9828</v>
      </c>
    </row>
    <row r="1344" spans="1:11" x14ac:dyDescent="0.35">
      <c r="A1344" s="7" t="s">
        <v>1352</v>
      </c>
      <c r="B1344" s="19">
        <v>44358</v>
      </c>
      <c r="C1344" s="25" t="s">
        <v>6321</v>
      </c>
      <c r="D1344" s="25" t="s">
        <v>9812</v>
      </c>
      <c r="E1344" s="25" t="s">
        <v>9818</v>
      </c>
      <c r="F1344" s="25" t="s">
        <v>9837</v>
      </c>
      <c r="G1344" s="7" t="s">
        <v>11184</v>
      </c>
      <c r="H1344" s="21">
        <v>10534.47</v>
      </c>
      <c r="I1344" s="21">
        <v>3</v>
      </c>
      <c r="J1344" s="21">
        <v>1732.8</v>
      </c>
      <c r="K1344" s="7" t="s">
        <v>9831</v>
      </c>
    </row>
    <row r="1345" spans="1:11" x14ac:dyDescent="0.35">
      <c r="A1345" s="7" t="s">
        <v>1353</v>
      </c>
      <c r="B1345" s="19">
        <v>44793</v>
      </c>
      <c r="C1345" s="25" t="s">
        <v>6322</v>
      </c>
      <c r="D1345" s="25" t="s">
        <v>9814</v>
      </c>
      <c r="E1345" s="25" t="s">
        <v>9819</v>
      </c>
      <c r="F1345" s="25" t="s">
        <v>9851</v>
      </c>
      <c r="G1345" s="7" t="s">
        <v>11185</v>
      </c>
      <c r="H1345" s="21">
        <v>21639.88</v>
      </c>
      <c r="I1345" s="21">
        <v>2</v>
      </c>
      <c r="J1345" s="21">
        <v>2648.35</v>
      </c>
      <c r="K1345" s="7" t="s">
        <v>9832</v>
      </c>
    </row>
    <row r="1346" spans="1:11" x14ac:dyDescent="0.35">
      <c r="A1346" s="7" t="s">
        <v>1354</v>
      </c>
      <c r="B1346" s="19">
        <v>44555</v>
      </c>
      <c r="C1346" s="25" t="s">
        <v>6323</v>
      </c>
      <c r="D1346" s="25" t="s">
        <v>9812</v>
      </c>
      <c r="E1346" s="25" t="s">
        <v>9825</v>
      </c>
      <c r="F1346" s="25" t="s">
        <v>9835</v>
      </c>
      <c r="G1346" s="7" t="s">
        <v>11186</v>
      </c>
      <c r="H1346" s="21">
        <v>20407.55</v>
      </c>
      <c r="I1346" s="21">
        <v>2</v>
      </c>
      <c r="J1346" s="21">
        <v>1854.91</v>
      </c>
      <c r="K1346" s="7" t="s">
        <v>9829</v>
      </c>
    </row>
    <row r="1347" spans="1:11" x14ac:dyDescent="0.35">
      <c r="A1347" s="7" t="s">
        <v>1355</v>
      </c>
      <c r="B1347" s="19">
        <v>45178</v>
      </c>
      <c r="C1347" s="25" t="s">
        <v>6324</v>
      </c>
      <c r="D1347" s="25" t="s">
        <v>9813</v>
      </c>
      <c r="E1347" s="25" t="s">
        <v>9820</v>
      </c>
      <c r="F1347" s="25" t="s">
        <v>9835</v>
      </c>
      <c r="G1347" s="7" t="s">
        <v>11187</v>
      </c>
      <c r="H1347" s="21">
        <v>7121.78</v>
      </c>
      <c r="I1347" s="21">
        <v>4</v>
      </c>
      <c r="J1347" s="21">
        <v>883.14</v>
      </c>
      <c r="K1347" s="7" t="s">
        <v>9829</v>
      </c>
    </row>
    <row r="1348" spans="1:11" x14ac:dyDescent="0.35">
      <c r="A1348" s="7" t="s">
        <v>1356</v>
      </c>
      <c r="B1348" s="19">
        <v>45212</v>
      </c>
      <c r="C1348" s="25" t="s">
        <v>6325</v>
      </c>
      <c r="D1348" s="25" t="s">
        <v>9814</v>
      </c>
      <c r="E1348" s="25" t="s">
        <v>9826</v>
      </c>
      <c r="F1348" s="25" t="s">
        <v>9844</v>
      </c>
      <c r="G1348" s="7" t="s">
        <v>11188</v>
      </c>
      <c r="H1348" s="21">
        <v>14216.99</v>
      </c>
      <c r="I1348" s="21">
        <v>4</v>
      </c>
      <c r="J1348" s="21">
        <v>2146.17</v>
      </c>
      <c r="K1348" s="7" t="s">
        <v>9828</v>
      </c>
    </row>
    <row r="1349" spans="1:11" x14ac:dyDescent="0.35">
      <c r="A1349" s="7" t="s">
        <v>1357</v>
      </c>
      <c r="B1349" s="19">
        <v>44428</v>
      </c>
      <c r="C1349" s="25" t="s">
        <v>6326</v>
      </c>
      <c r="D1349" s="25" t="s">
        <v>9814</v>
      </c>
      <c r="E1349" s="25" t="s">
        <v>9819</v>
      </c>
      <c r="F1349" s="25" t="s">
        <v>9835</v>
      </c>
      <c r="G1349" s="7" t="s">
        <v>11189</v>
      </c>
      <c r="H1349" s="21">
        <v>19165.36</v>
      </c>
      <c r="I1349" s="21">
        <v>2</v>
      </c>
      <c r="J1349" s="21">
        <v>4571.62</v>
      </c>
      <c r="K1349" s="7" t="s">
        <v>9829</v>
      </c>
    </row>
    <row r="1350" spans="1:11" x14ac:dyDescent="0.35">
      <c r="A1350" s="7" t="s">
        <v>1358</v>
      </c>
      <c r="B1350" s="19">
        <v>45167</v>
      </c>
      <c r="C1350" s="25" t="s">
        <v>6327</v>
      </c>
      <c r="D1350" s="25" t="s">
        <v>9815</v>
      </c>
      <c r="E1350" s="25" t="s">
        <v>9827</v>
      </c>
      <c r="F1350" s="25" t="s">
        <v>9844</v>
      </c>
      <c r="G1350" s="7" t="s">
        <v>11190</v>
      </c>
      <c r="H1350" s="21">
        <v>11199.7</v>
      </c>
      <c r="I1350" s="21">
        <v>5</v>
      </c>
      <c r="J1350" s="21">
        <v>867.06</v>
      </c>
      <c r="K1350" s="7" t="s">
        <v>9829</v>
      </c>
    </row>
    <row r="1351" spans="1:11" x14ac:dyDescent="0.35">
      <c r="A1351" s="7" t="s">
        <v>1359</v>
      </c>
      <c r="B1351" s="19">
        <v>44757</v>
      </c>
      <c r="C1351" s="25" t="s">
        <v>6328</v>
      </c>
      <c r="D1351" s="25" t="s">
        <v>9815</v>
      </c>
      <c r="E1351" s="25" t="s">
        <v>9827</v>
      </c>
      <c r="F1351" s="25" t="s">
        <v>9844</v>
      </c>
      <c r="G1351" s="7" t="s">
        <v>11191</v>
      </c>
      <c r="H1351" s="21">
        <v>13103.65</v>
      </c>
      <c r="I1351" s="21">
        <v>5</v>
      </c>
      <c r="J1351" s="21">
        <v>1680.06</v>
      </c>
      <c r="K1351" s="7" t="s">
        <v>9832</v>
      </c>
    </row>
    <row r="1352" spans="1:11" x14ac:dyDescent="0.35">
      <c r="A1352" s="7" t="s">
        <v>1360</v>
      </c>
      <c r="B1352" s="19">
        <v>45086</v>
      </c>
      <c r="C1352" s="25" t="s">
        <v>6329</v>
      </c>
      <c r="D1352" s="25" t="s">
        <v>9813</v>
      </c>
      <c r="E1352" s="25" t="s">
        <v>9817</v>
      </c>
      <c r="F1352" s="25" t="s">
        <v>9839</v>
      </c>
      <c r="G1352" s="7" t="s">
        <v>11192</v>
      </c>
      <c r="H1352" s="21">
        <v>14002.88</v>
      </c>
      <c r="I1352" s="21">
        <v>1</v>
      </c>
      <c r="J1352" s="21">
        <v>2045</v>
      </c>
      <c r="K1352" s="7" t="s">
        <v>9832</v>
      </c>
    </row>
    <row r="1353" spans="1:11" x14ac:dyDescent="0.35">
      <c r="A1353" s="7" t="s">
        <v>1361</v>
      </c>
      <c r="B1353" s="19">
        <v>44386</v>
      </c>
      <c r="C1353" s="25" t="s">
        <v>6330</v>
      </c>
      <c r="D1353" s="25" t="s">
        <v>9812</v>
      </c>
      <c r="E1353" s="25" t="s">
        <v>9816</v>
      </c>
      <c r="F1353" s="25" t="s">
        <v>9849</v>
      </c>
      <c r="G1353" s="7" t="s">
        <v>11193</v>
      </c>
      <c r="H1353" s="21">
        <v>12189.37</v>
      </c>
      <c r="I1353" s="21">
        <v>3</v>
      </c>
      <c r="J1353" s="21">
        <v>2125.5300000000002</v>
      </c>
      <c r="K1353" s="7" t="s">
        <v>9829</v>
      </c>
    </row>
    <row r="1354" spans="1:11" x14ac:dyDescent="0.35">
      <c r="A1354" s="7" t="s">
        <v>1362</v>
      </c>
      <c r="B1354" s="19">
        <v>44323</v>
      </c>
      <c r="C1354" s="25" t="s">
        <v>6331</v>
      </c>
      <c r="D1354" s="25" t="s">
        <v>9815</v>
      </c>
      <c r="E1354" s="25" t="s">
        <v>9824</v>
      </c>
      <c r="F1354" s="25" t="s">
        <v>9841</v>
      </c>
      <c r="G1354" s="7" t="s">
        <v>11194</v>
      </c>
      <c r="H1354" s="21">
        <v>20223.95</v>
      </c>
      <c r="I1354" s="21">
        <v>3</v>
      </c>
      <c r="J1354" s="21">
        <v>2651.53</v>
      </c>
      <c r="K1354" s="7" t="s">
        <v>9830</v>
      </c>
    </row>
    <row r="1355" spans="1:11" x14ac:dyDescent="0.35">
      <c r="A1355" s="7" t="s">
        <v>1363</v>
      </c>
      <c r="B1355" s="19">
        <v>45098</v>
      </c>
      <c r="C1355" s="25" t="s">
        <v>6332</v>
      </c>
      <c r="D1355" s="25" t="s">
        <v>9812</v>
      </c>
      <c r="E1355" s="25" t="s">
        <v>9816</v>
      </c>
      <c r="F1355" s="25" t="s">
        <v>9855</v>
      </c>
      <c r="G1355" s="7" t="s">
        <v>11195</v>
      </c>
      <c r="H1355" s="21">
        <v>3723.4</v>
      </c>
      <c r="I1355" s="21">
        <v>3</v>
      </c>
      <c r="J1355" s="21">
        <v>724.65</v>
      </c>
      <c r="K1355" s="7" t="s">
        <v>9831</v>
      </c>
    </row>
    <row r="1356" spans="1:11" x14ac:dyDescent="0.35">
      <c r="A1356" s="7" t="s">
        <v>1364</v>
      </c>
      <c r="B1356" s="19">
        <v>44844</v>
      </c>
      <c r="C1356" s="25" t="s">
        <v>6333</v>
      </c>
      <c r="D1356" s="25" t="s">
        <v>9812</v>
      </c>
      <c r="E1356" s="25" t="s">
        <v>9825</v>
      </c>
      <c r="F1356" s="25" t="s">
        <v>9837</v>
      </c>
      <c r="G1356" s="7" t="s">
        <v>11196</v>
      </c>
      <c r="H1356" s="21">
        <v>10964.46</v>
      </c>
      <c r="I1356" s="21">
        <v>1</v>
      </c>
      <c r="J1356" s="21">
        <v>2164.62</v>
      </c>
      <c r="K1356" s="7" t="s">
        <v>9829</v>
      </c>
    </row>
    <row r="1357" spans="1:11" x14ac:dyDescent="0.35">
      <c r="A1357" s="7" t="s">
        <v>1365</v>
      </c>
      <c r="B1357" s="19">
        <v>44834</v>
      </c>
      <c r="C1357" s="25" t="s">
        <v>6334</v>
      </c>
      <c r="D1357" s="25" t="s">
        <v>9815</v>
      </c>
      <c r="E1357" s="25" t="s">
        <v>9824</v>
      </c>
      <c r="F1357" s="25" t="s">
        <v>9835</v>
      </c>
      <c r="G1357" s="7" t="s">
        <v>11197</v>
      </c>
      <c r="H1357" s="21">
        <v>10344.030000000001</v>
      </c>
      <c r="I1357" s="21">
        <v>3</v>
      </c>
      <c r="J1357" s="21">
        <v>2426.56</v>
      </c>
      <c r="K1357" s="7" t="s">
        <v>9831</v>
      </c>
    </row>
    <row r="1358" spans="1:11" x14ac:dyDescent="0.35">
      <c r="A1358" s="7" t="s">
        <v>1366</v>
      </c>
      <c r="B1358" s="19">
        <v>44292</v>
      </c>
      <c r="C1358" s="25" t="s">
        <v>6335</v>
      </c>
      <c r="D1358" s="25" t="s">
        <v>9813</v>
      </c>
      <c r="E1358" s="25" t="s">
        <v>9823</v>
      </c>
      <c r="F1358" s="25" t="s">
        <v>9855</v>
      </c>
      <c r="G1358" s="7" t="s">
        <v>11198</v>
      </c>
      <c r="H1358" s="21">
        <v>6952.99</v>
      </c>
      <c r="I1358" s="21">
        <v>1</v>
      </c>
      <c r="J1358" s="21">
        <v>884.26</v>
      </c>
      <c r="K1358" s="7" t="s">
        <v>9831</v>
      </c>
    </row>
    <row r="1359" spans="1:11" x14ac:dyDescent="0.35">
      <c r="A1359" s="7" t="s">
        <v>1367</v>
      </c>
      <c r="B1359" s="19">
        <v>44805</v>
      </c>
      <c r="C1359" s="25" t="s">
        <v>6336</v>
      </c>
      <c r="D1359" s="25" t="s">
        <v>9813</v>
      </c>
      <c r="E1359" s="25" t="s">
        <v>9817</v>
      </c>
      <c r="F1359" s="25" t="s">
        <v>9841</v>
      </c>
      <c r="G1359" s="7" t="s">
        <v>11199</v>
      </c>
      <c r="H1359" s="21">
        <v>17365.96</v>
      </c>
      <c r="I1359" s="21">
        <v>4</v>
      </c>
      <c r="J1359" s="21">
        <v>2763.05</v>
      </c>
      <c r="K1359" s="7" t="s">
        <v>9832</v>
      </c>
    </row>
    <row r="1360" spans="1:11" x14ac:dyDescent="0.35">
      <c r="A1360" s="7" t="s">
        <v>1368</v>
      </c>
      <c r="B1360" s="19">
        <v>44335</v>
      </c>
      <c r="C1360" s="25" t="s">
        <v>6337</v>
      </c>
      <c r="D1360" s="25" t="s">
        <v>9812</v>
      </c>
      <c r="E1360" s="25" t="s">
        <v>9818</v>
      </c>
      <c r="F1360" s="25" t="s">
        <v>9841</v>
      </c>
      <c r="G1360" s="7" t="s">
        <v>11200</v>
      </c>
      <c r="H1360" s="21">
        <v>10098.81</v>
      </c>
      <c r="I1360" s="21">
        <v>5</v>
      </c>
      <c r="J1360" s="21">
        <v>738.19</v>
      </c>
      <c r="K1360" s="7" t="s">
        <v>9828</v>
      </c>
    </row>
    <row r="1361" spans="1:11" x14ac:dyDescent="0.35">
      <c r="A1361" s="7" t="s">
        <v>1369</v>
      </c>
      <c r="B1361" s="19">
        <v>45003</v>
      </c>
      <c r="C1361" s="25" t="s">
        <v>6338</v>
      </c>
      <c r="D1361" s="25" t="s">
        <v>9814</v>
      </c>
      <c r="E1361" s="25" t="s">
        <v>9819</v>
      </c>
      <c r="F1361" s="25" t="s">
        <v>9844</v>
      </c>
      <c r="G1361" s="7" t="s">
        <v>11201</v>
      </c>
      <c r="H1361" s="21">
        <v>22423.759999999998</v>
      </c>
      <c r="I1361" s="21">
        <v>1</v>
      </c>
      <c r="J1361" s="21">
        <v>2240.9699999999998</v>
      </c>
      <c r="K1361" s="7" t="s">
        <v>9832</v>
      </c>
    </row>
    <row r="1362" spans="1:11" x14ac:dyDescent="0.35">
      <c r="A1362" s="7" t="s">
        <v>1370</v>
      </c>
      <c r="B1362" s="19">
        <v>44648</v>
      </c>
      <c r="C1362" s="25" t="s">
        <v>6339</v>
      </c>
      <c r="D1362" s="25" t="s">
        <v>9813</v>
      </c>
      <c r="E1362" s="25" t="s">
        <v>9823</v>
      </c>
      <c r="F1362" s="25" t="s">
        <v>9841</v>
      </c>
      <c r="G1362" s="7" t="s">
        <v>11202</v>
      </c>
      <c r="H1362" s="21">
        <v>20243.37</v>
      </c>
      <c r="I1362" s="21">
        <v>3</v>
      </c>
      <c r="J1362" s="21">
        <v>2024.18</v>
      </c>
      <c r="K1362" s="7" t="s">
        <v>9830</v>
      </c>
    </row>
    <row r="1363" spans="1:11" x14ac:dyDescent="0.35">
      <c r="A1363" s="7" t="s">
        <v>1371</v>
      </c>
      <c r="B1363" s="19">
        <v>44370</v>
      </c>
      <c r="C1363" s="25" t="s">
        <v>6340</v>
      </c>
      <c r="D1363" s="25" t="s">
        <v>9813</v>
      </c>
      <c r="E1363" s="25" t="s">
        <v>9820</v>
      </c>
      <c r="F1363" s="25" t="s">
        <v>9844</v>
      </c>
      <c r="G1363" s="7" t="s">
        <v>11203</v>
      </c>
      <c r="H1363" s="21">
        <v>22659.9</v>
      </c>
      <c r="I1363" s="21">
        <v>5</v>
      </c>
      <c r="J1363" s="21">
        <v>2396.58</v>
      </c>
      <c r="K1363" s="7" t="s">
        <v>9829</v>
      </c>
    </row>
    <row r="1364" spans="1:11" x14ac:dyDescent="0.35">
      <c r="A1364" s="7" t="s">
        <v>1372</v>
      </c>
      <c r="B1364" s="19">
        <v>45280</v>
      </c>
      <c r="C1364" s="25" t="s">
        <v>6341</v>
      </c>
      <c r="D1364" s="25" t="s">
        <v>9812</v>
      </c>
      <c r="E1364" s="25" t="s">
        <v>9825</v>
      </c>
      <c r="F1364" s="25" t="s">
        <v>9841</v>
      </c>
      <c r="G1364" s="7" t="s">
        <v>11204</v>
      </c>
      <c r="H1364" s="21">
        <v>2369.66</v>
      </c>
      <c r="I1364" s="21">
        <v>5</v>
      </c>
      <c r="J1364" s="21">
        <v>584.27</v>
      </c>
      <c r="K1364" s="7" t="s">
        <v>9828</v>
      </c>
    </row>
    <row r="1365" spans="1:11" x14ac:dyDescent="0.35">
      <c r="A1365" s="7" t="s">
        <v>1373</v>
      </c>
      <c r="B1365" s="19">
        <v>45137</v>
      </c>
      <c r="C1365" s="25" t="s">
        <v>6342</v>
      </c>
      <c r="D1365" s="25" t="s">
        <v>9813</v>
      </c>
      <c r="E1365" s="25" t="s">
        <v>9817</v>
      </c>
      <c r="F1365" s="25" t="s">
        <v>9844</v>
      </c>
      <c r="G1365" s="7" t="s">
        <v>11205</v>
      </c>
      <c r="H1365" s="21">
        <v>4631.0600000000004</v>
      </c>
      <c r="I1365" s="21">
        <v>5</v>
      </c>
      <c r="J1365" s="21">
        <v>707.34</v>
      </c>
      <c r="K1365" s="7" t="s">
        <v>9830</v>
      </c>
    </row>
    <row r="1366" spans="1:11" x14ac:dyDescent="0.35">
      <c r="A1366" s="7" t="s">
        <v>1374</v>
      </c>
      <c r="B1366" s="19">
        <v>45175</v>
      </c>
      <c r="C1366" s="25" t="s">
        <v>6343</v>
      </c>
      <c r="D1366" s="25" t="s">
        <v>9814</v>
      </c>
      <c r="E1366" s="25" t="s">
        <v>9822</v>
      </c>
      <c r="F1366" s="25" t="s">
        <v>9851</v>
      </c>
      <c r="G1366" s="7" t="s">
        <v>11206</v>
      </c>
      <c r="H1366" s="21">
        <v>6646.84</v>
      </c>
      <c r="I1366" s="21">
        <v>1</v>
      </c>
      <c r="J1366" s="21">
        <v>1615.12</v>
      </c>
      <c r="K1366" s="7" t="s">
        <v>9829</v>
      </c>
    </row>
    <row r="1367" spans="1:11" x14ac:dyDescent="0.35">
      <c r="A1367" s="7" t="s">
        <v>1375</v>
      </c>
      <c r="B1367" s="19">
        <v>44242</v>
      </c>
      <c r="C1367" s="25" t="s">
        <v>6344</v>
      </c>
      <c r="D1367" s="25" t="s">
        <v>9812</v>
      </c>
      <c r="E1367" s="25" t="s">
        <v>9825</v>
      </c>
      <c r="F1367" s="25" t="s">
        <v>9837</v>
      </c>
      <c r="G1367" s="7" t="s">
        <v>11207</v>
      </c>
      <c r="H1367" s="21">
        <v>14446.42</v>
      </c>
      <c r="I1367" s="21">
        <v>3</v>
      </c>
      <c r="J1367" s="21">
        <v>1789.58</v>
      </c>
      <c r="K1367" s="7" t="s">
        <v>9832</v>
      </c>
    </row>
    <row r="1368" spans="1:11" x14ac:dyDescent="0.35">
      <c r="A1368" s="7" t="s">
        <v>1376</v>
      </c>
      <c r="B1368" s="19">
        <v>45078</v>
      </c>
      <c r="C1368" s="25" t="s">
        <v>6345</v>
      </c>
      <c r="D1368" s="25" t="s">
        <v>9813</v>
      </c>
      <c r="E1368" s="25" t="s">
        <v>9823</v>
      </c>
      <c r="F1368" s="25" t="s">
        <v>9833</v>
      </c>
      <c r="G1368" s="7" t="s">
        <v>11208</v>
      </c>
      <c r="H1368" s="21">
        <v>1740.52</v>
      </c>
      <c r="I1368" s="21">
        <v>2</v>
      </c>
      <c r="J1368" s="21">
        <v>380.23</v>
      </c>
      <c r="K1368" s="7" t="s">
        <v>9830</v>
      </c>
    </row>
    <row r="1369" spans="1:11" x14ac:dyDescent="0.35">
      <c r="A1369" s="7" t="s">
        <v>1377</v>
      </c>
      <c r="B1369" s="19">
        <v>44770</v>
      </c>
      <c r="C1369" s="25" t="s">
        <v>6346</v>
      </c>
      <c r="D1369" s="25" t="s">
        <v>9813</v>
      </c>
      <c r="E1369" s="25" t="s">
        <v>9817</v>
      </c>
      <c r="F1369" s="25" t="s">
        <v>9835</v>
      </c>
      <c r="G1369" s="7" t="s">
        <v>11209</v>
      </c>
      <c r="H1369" s="21">
        <v>20139.5</v>
      </c>
      <c r="I1369" s="21">
        <v>3</v>
      </c>
      <c r="J1369" s="21">
        <v>3913.79</v>
      </c>
      <c r="K1369" s="7" t="s">
        <v>9832</v>
      </c>
    </row>
    <row r="1370" spans="1:11" x14ac:dyDescent="0.35">
      <c r="A1370" s="7" t="s">
        <v>1378</v>
      </c>
      <c r="B1370" s="19">
        <v>44494</v>
      </c>
      <c r="C1370" s="25" t="s">
        <v>6347</v>
      </c>
      <c r="D1370" s="25" t="s">
        <v>9812</v>
      </c>
      <c r="E1370" s="25" t="s">
        <v>9816</v>
      </c>
      <c r="F1370" s="25" t="s">
        <v>9844</v>
      </c>
      <c r="G1370" s="7" t="s">
        <v>11210</v>
      </c>
      <c r="H1370" s="21">
        <v>1705.85</v>
      </c>
      <c r="I1370" s="21">
        <v>2</v>
      </c>
      <c r="J1370" s="21">
        <v>214.51</v>
      </c>
      <c r="K1370" s="7" t="s">
        <v>9831</v>
      </c>
    </row>
    <row r="1371" spans="1:11" x14ac:dyDescent="0.35">
      <c r="A1371" s="7" t="s">
        <v>1379</v>
      </c>
      <c r="B1371" s="19">
        <v>45014</v>
      </c>
      <c r="C1371" s="25" t="s">
        <v>6348</v>
      </c>
      <c r="D1371" s="25" t="s">
        <v>9814</v>
      </c>
      <c r="E1371" s="25" t="s">
        <v>9822</v>
      </c>
      <c r="F1371" s="25" t="s">
        <v>9839</v>
      </c>
      <c r="G1371" s="7" t="s">
        <v>11211</v>
      </c>
      <c r="H1371" s="21">
        <v>808.8</v>
      </c>
      <c r="I1371" s="21">
        <v>4</v>
      </c>
      <c r="J1371" s="21">
        <v>70.53</v>
      </c>
      <c r="K1371" s="7" t="s">
        <v>9829</v>
      </c>
    </row>
    <row r="1372" spans="1:11" x14ac:dyDescent="0.35">
      <c r="A1372" s="7" t="s">
        <v>1380</v>
      </c>
      <c r="B1372" s="19">
        <v>44918</v>
      </c>
      <c r="C1372" s="25" t="s">
        <v>6349</v>
      </c>
      <c r="D1372" s="25" t="s">
        <v>9813</v>
      </c>
      <c r="E1372" s="25" t="s">
        <v>9823</v>
      </c>
      <c r="F1372" s="25" t="s">
        <v>9844</v>
      </c>
      <c r="G1372" s="7" t="s">
        <v>11212</v>
      </c>
      <c r="H1372" s="21">
        <v>24108.53</v>
      </c>
      <c r="I1372" s="21">
        <v>4</v>
      </c>
      <c r="J1372" s="21">
        <v>1772.87</v>
      </c>
      <c r="K1372" s="7" t="s">
        <v>9832</v>
      </c>
    </row>
    <row r="1373" spans="1:11" x14ac:dyDescent="0.35">
      <c r="A1373" s="7" t="s">
        <v>1381</v>
      </c>
      <c r="B1373" s="19">
        <v>44399</v>
      </c>
      <c r="C1373" s="25" t="s">
        <v>6350</v>
      </c>
      <c r="D1373" s="25" t="s">
        <v>9812</v>
      </c>
      <c r="E1373" s="25" t="s">
        <v>9816</v>
      </c>
      <c r="F1373" s="25" t="s">
        <v>9835</v>
      </c>
      <c r="G1373" s="7" t="s">
        <v>11213</v>
      </c>
      <c r="H1373" s="21">
        <v>18326.86</v>
      </c>
      <c r="I1373" s="21">
        <v>4</v>
      </c>
      <c r="J1373" s="21">
        <v>1804.13</v>
      </c>
      <c r="K1373" s="7" t="s">
        <v>9831</v>
      </c>
    </row>
    <row r="1374" spans="1:11" x14ac:dyDescent="0.35">
      <c r="A1374" s="7" t="s">
        <v>1382</v>
      </c>
      <c r="B1374" s="19">
        <v>44781</v>
      </c>
      <c r="C1374" s="25" t="s">
        <v>6351</v>
      </c>
      <c r="D1374" s="25" t="s">
        <v>9814</v>
      </c>
      <c r="E1374" s="25" t="s">
        <v>9822</v>
      </c>
      <c r="F1374" s="25" t="s">
        <v>9849</v>
      </c>
      <c r="G1374" s="7" t="s">
        <v>11214</v>
      </c>
      <c r="H1374" s="21">
        <v>22528.01</v>
      </c>
      <c r="I1374" s="21">
        <v>5</v>
      </c>
      <c r="J1374" s="21">
        <v>5150.87</v>
      </c>
      <c r="K1374" s="7" t="s">
        <v>9828</v>
      </c>
    </row>
    <row r="1375" spans="1:11" x14ac:dyDescent="0.35">
      <c r="A1375" s="7" t="s">
        <v>1383</v>
      </c>
      <c r="B1375" s="19">
        <v>45230</v>
      </c>
      <c r="C1375" s="25" t="s">
        <v>6352</v>
      </c>
      <c r="D1375" s="25" t="s">
        <v>9815</v>
      </c>
      <c r="E1375" s="25" t="s">
        <v>9821</v>
      </c>
      <c r="F1375" s="25" t="s">
        <v>9844</v>
      </c>
      <c r="G1375" s="7" t="s">
        <v>11215</v>
      </c>
      <c r="H1375" s="21">
        <v>2459.1799999999998</v>
      </c>
      <c r="I1375" s="21">
        <v>3</v>
      </c>
      <c r="J1375" s="21">
        <v>598.12</v>
      </c>
      <c r="K1375" s="7" t="s">
        <v>9831</v>
      </c>
    </row>
    <row r="1376" spans="1:11" x14ac:dyDescent="0.35">
      <c r="A1376" s="7" t="s">
        <v>1384</v>
      </c>
      <c r="B1376" s="19">
        <v>44286</v>
      </c>
      <c r="C1376" s="25" t="s">
        <v>6353</v>
      </c>
      <c r="D1376" s="25" t="s">
        <v>9815</v>
      </c>
      <c r="E1376" s="25" t="s">
        <v>9827</v>
      </c>
      <c r="F1376" s="25" t="s">
        <v>9844</v>
      </c>
      <c r="G1376" s="7" t="s">
        <v>11216</v>
      </c>
      <c r="H1376" s="21">
        <v>5274.98</v>
      </c>
      <c r="I1376" s="21">
        <v>4</v>
      </c>
      <c r="J1376" s="21">
        <v>910.5</v>
      </c>
      <c r="K1376" s="7" t="s">
        <v>9829</v>
      </c>
    </row>
    <row r="1377" spans="1:11" x14ac:dyDescent="0.35">
      <c r="A1377" s="7" t="s">
        <v>1385</v>
      </c>
      <c r="B1377" s="19">
        <v>44583</v>
      </c>
      <c r="C1377" s="25" t="s">
        <v>6354</v>
      </c>
      <c r="D1377" s="25" t="s">
        <v>9814</v>
      </c>
      <c r="E1377" s="25" t="s">
        <v>9819</v>
      </c>
      <c r="F1377" s="25" t="s">
        <v>9833</v>
      </c>
      <c r="G1377" s="7" t="s">
        <v>11217</v>
      </c>
      <c r="H1377" s="21">
        <v>1775.51</v>
      </c>
      <c r="I1377" s="21">
        <v>2</v>
      </c>
      <c r="J1377" s="21">
        <v>291.69</v>
      </c>
      <c r="K1377" s="7" t="s">
        <v>9831</v>
      </c>
    </row>
    <row r="1378" spans="1:11" x14ac:dyDescent="0.35">
      <c r="A1378" s="7" t="s">
        <v>1386</v>
      </c>
      <c r="B1378" s="19">
        <v>45186</v>
      </c>
      <c r="C1378" s="25" t="s">
        <v>6355</v>
      </c>
      <c r="D1378" s="25" t="s">
        <v>9815</v>
      </c>
      <c r="E1378" s="25" t="s">
        <v>9827</v>
      </c>
      <c r="F1378" s="25" t="s">
        <v>9849</v>
      </c>
      <c r="G1378" s="7" t="s">
        <v>11218</v>
      </c>
      <c r="H1378" s="21">
        <v>1683.32</v>
      </c>
      <c r="I1378" s="21">
        <v>2</v>
      </c>
      <c r="J1378" s="21">
        <v>233.56</v>
      </c>
      <c r="K1378" s="7" t="s">
        <v>9830</v>
      </c>
    </row>
    <row r="1379" spans="1:11" x14ac:dyDescent="0.35">
      <c r="A1379" s="7" t="s">
        <v>1387</v>
      </c>
      <c r="B1379" s="19">
        <v>44970</v>
      </c>
      <c r="C1379" s="25" t="s">
        <v>6356</v>
      </c>
      <c r="D1379" s="25" t="s">
        <v>9813</v>
      </c>
      <c r="E1379" s="25" t="s">
        <v>9820</v>
      </c>
      <c r="F1379" s="25" t="s">
        <v>9839</v>
      </c>
      <c r="G1379" s="7" t="s">
        <v>11219</v>
      </c>
      <c r="H1379" s="21">
        <v>21665.58</v>
      </c>
      <c r="I1379" s="21">
        <v>2</v>
      </c>
      <c r="J1379" s="21">
        <v>1717.41</v>
      </c>
      <c r="K1379" s="7" t="s">
        <v>9831</v>
      </c>
    </row>
    <row r="1380" spans="1:11" x14ac:dyDescent="0.35">
      <c r="A1380" s="7" t="s">
        <v>1388</v>
      </c>
      <c r="B1380" s="19">
        <v>44379</v>
      </c>
      <c r="C1380" s="25" t="s">
        <v>6357</v>
      </c>
      <c r="D1380" s="25" t="s">
        <v>9812</v>
      </c>
      <c r="E1380" s="25" t="s">
        <v>9825</v>
      </c>
      <c r="F1380" s="25" t="s">
        <v>9839</v>
      </c>
      <c r="G1380" s="7" t="s">
        <v>11220</v>
      </c>
      <c r="H1380" s="21">
        <v>8387.39</v>
      </c>
      <c r="I1380" s="21">
        <v>4</v>
      </c>
      <c r="J1380" s="21">
        <v>584.38</v>
      </c>
      <c r="K1380" s="7" t="s">
        <v>9828</v>
      </c>
    </row>
    <row r="1381" spans="1:11" x14ac:dyDescent="0.35">
      <c r="A1381" s="7" t="s">
        <v>1389</v>
      </c>
      <c r="B1381" s="19">
        <v>44404</v>
      </c>
      <c r="C1381" s="25" t="s">
        <v>6358</v>
      </c>
      <c r="D1381" s="25" t="s">
        <v>9813</v>
      </c>
      <c r="E1381" s="25" t="s">
        <v>9817</v>
      </c>
      <c r="F1381" s="25" t="s">
        <v>9844</v>
      </c>
      <c r="G1381" s="7" t="s">
        <v>11221</v>
      </c>
      <c r="H1381" s="21">
        <v>14026.88</v>
      </c>
      <c r="I1381" s="21">
        <v>1</v>
      </c>
      <c r="J1381" s="21">
        <v>3381.98</v>
      </c>
      <c r="K1381" s="7" t="s">
        <v>9828</v>
      </c>
    </row>
    <row r="1382" spans="1:11" x14ac:dyDescent="0.35">
      <c r="A1382" s="7" t="s">
        <v>1390</v>
      </c>
      <c r="B1382" s="19">
        <v>44755</v>
      </c>
      <c r="C1382" s="25" t="s">
        <v>6359</v>
      </c>
      <c r="D1382" s="25" t="s">
        <v>9812</v>
      </c>
      <c r="E1382" s="25" t="s">
        <v>9818</v>
      </c>
      <c r="F1382" s="25" t="s">
        <v>9855</v>
      </c>
      <c r="G1382" s="7" t="s">
        <v>11222</v>
      </c>
      <c r="H1382" s="21">
        <v>7649.08</v>
      </c>
      <c r="I1382" s="21">
        <v>5</v>
      </c>
      <c r="J1382" s="21">
        <v>1072.93</v>
      </c>
      <c r="K1382" s="7" t="s">
        <v>9828</v>
      </c>
    </row>
    <row r="1383" spans="1:11" x14ac:dyDescent="0.35">
      <c r="A1383" s="7" t="s">
        <v>1391</v>
      </c>
      <c r="B1383" s="19">
        <v>44247</v>
      </c>
      <c r="C1383" s="25" t="s">
        <v>6360</v>
      </c>
      <c r="D1383" s="25" t="s">
        <v>9814</v>
      </c>
      <c r="E1383" s="25" t="s">
        <v>9819</v>
      </c>
      <c r="F1383" s="25" t="s">
        <v>9855</v>
      </c>
      <c r="G1383" s="7" t="s">
        <v>11223</v>
      </c>
      <c r="H1383" s="21">
        <v>8043.6</v>
      </c>
      <c r="I1383" s="21">
        <v>1</v>
      </c>
      <c r="J1383" s="21">
        <v>1051.9000000000001</v>
      </c>
      <c r="K1383" s="7" t="s">
        <v>9828</v>
      </c>
    </row>
    <row r="1384" spans="1:11" x14ac:dyDescent="0.35">
      <c r="A1384" s="7" t="s">
        <v>1392</v>
      </c>
      <c r="B1384" s="19">
        <v>45182</v>
      </c>
      <c r="C1384" s="25" t="s">
        <v>6361</v>
      </c>
      <c r="D1384" s="25" t="s">
        <v>9813</v>
      </c>
      <c r="E1384" s="25" t="s">
        <v>9820</v>
      </c>
      <c r="F1384" s="25" t="s">
        <v>9841</v>
      </c>
      <c r="G1384" s="7" t="s">
        <v>11224</v>
      </c>
      <c r="H1384" s="21">
        <v>5173.72</v>
      </c>
      <c r="I1384" s="21">
        <v>4</v>
      </c>
      <c r="J1384" s="21">
        <v>1292.83</v>
      </c>
      <c r="K1384" s="7" t="s">
        <v>9830</v>
      </c>
    </row>
    <row r="1385" spans="1:11" x14ac:dyDescent="0.35">
      <c r="A1385" s="7" t="s">
        <v>1393</v>
      </c>
      <c r="B1385" s="19">
        <v>45260</v>
      </c>
      <c r="C1385" s="25" t="s">
        <v>6362</v>
      </c>
      <c r="D1385" s="25" t="s">
        <v>9813</v>
      </c>
      <c r="E1385" s="25" t="s">
        <v>9823</v>
      </c>
      <c r="F1385" s="25" t="s">
        <v>9851</v>
      </c>
      <c r="G1385" s="7" t="s">
        <v>11225</v>
      </c>
      <c r="H1385" s="21">
        <v>16982.689999999999</v>
      </c>
      <c r="I1385" s="21">
        <v>1</v>
      </c>
      <c r="J1385" s="21">
        <v>3266.42</v>
      </c>
      <c r="K1385" s="7" t="s">
        <v>9831</v>
      </c>
    </row>
    <row r="1386" spans="1:11" x14ac:dyDescent="0.35">
      <c r="A1386" s="7" t="s">
        <v>1394</v>
      </c>
      <c r="B1386" s="19">
        <v>44229</v>
      </c>
      <c r="C1386" s="25" t="s">
        <v>6363</v>
      </c>
      <c r="D1386" s="25" t="s">
        <v>9814</v>
      </c>
      <c r="E1386" s="25" t="s">
        <v>9819</v>
      </c>
      <c r="F1386" s="25" t="s">
        <v>9837</v>
      </c>
      <c r="G1386" s="7" t="s">
        <v>11226</v>
      </c>
      <c r="H1386" s="21">
        <v>2313.67</v>
      </c>
      <c r="I1386" s="21">
        <v>4</v>
      </c>
      <c r="J1386" s="21">
        <v>479.67</v>
      </c>
      <c r="K1386" s="7" t="s">
        <v>9828</v>
      </c>
    </row>
    <row r="1387" spans="1:11" x14ac:dyDescent="0.35">
      <c r="A1387" s="7" t="s">
        <v>1395</v>
      </c>
      <c r="B1387" s="19">
        <v>45103</v>
      </c>
      <c r="C1387" s="25" t="s">
        <v>6364</v>
      </c>
      <c r="D1387" s="25" t="s">
        <v>9812</v>
      </c>
      <c r="E1387" s="25" t="s">
        <v>9816</v>
      </c>
      <c r="F1387" s="25" t="s">
        <v>9849</v>
      </c>
      <c r="G1387" s="7" t="s">
        <v>11227</v>
      </c>
      <c r="H1387" s="21">
        <v>13958.71</v>
      </c>
      <c r="I1387" s="21">
        <v>3</v>
      </c>
      <c r="J1387" s="21">
        <v>2210.14</v>
      </c>
      <c r="K1387" s="7" t="s">
        <v>9828</v>
      </c>
    </row>
    <row r="1388" spans="1:11" x14ac:dyDescent="0.35">
      <c r="A1388" s="7" t="s">
        <v>1396</v>
      </c>
      <c r="B1388" s="19">
        <v>44298</v>
      </c>
      <c r="C1388" s="25" t="s">
        <v>6365</v>
      </c>
      <c r="D1388" s="25" t="s">
        <v>9812</v>
      </c>
      <c r="E1388" s="25" t="s">
        <v>9825</v>
      </c>
      <c r="F1388" s="25" t="s">
        <v>9849</v>
      </c>
      <c r="G1388" s="7" t="s">
        <v>11228</v>
      </c>
      <c r="H1388" s="21">
        <v>1080.99</v>
      </c>
      <c r="I1388" s="21">
        <v>2</v>
      </c>
      <c r="J1388" s="21">
        <v>146.66999999999999</v>
      </c>
      <c r="K1388" s="7" t="s">
        <v>9831</v>
      </c>
    </row>
    <row r="1389" spans="1:11" x14ac:dyDescent="0.35">
      <c r="A1389" s="7" t="s">
        <v>1397</v>
      </c>
      <c r="B1389" s="19">
        <v>44331</v>
      </c>
      <c r="C1389" s="25" t="s">
        <v>6366</v>
      </c>
      <c r="D1389" s="25" t="s">
        <v>9813</v>
      </c>
      <c r="E1389" s="25" t="s">
        <v>9820</v>
      </c>
      <c r="F1389" s="25" t="s">
        <v>9837</v>
      </c>
      <c r="G1389" s="7" t="s">
        <v>11229</v>
      </c>
      <c r="H1389" s="21">
        <v>5713.46</v>
      </c>
      <c r="I1389" s="21">
        <v>4</v>
      </c>
      <c r="J1389" s="21">
        <v>1297.32</v>
      </c>
      <c r="K1389" s="7" t="s">
        <v>9828</v>
      </c>
    </row>
    <row r="1390" spans="1:11" x14ac:dyDescent="0.35">
      <c r="A1390" s="7" t="s">
        <v>1398</v>
      </c>
      <c r="B1390" s="19">
        <v>44337</v>
      </c>
      <c r="C1390" s="25" t="s">
        <v>6367</v>
      </c>
      <c r="D1390" s="25" t="s">
        <v>9814</v>
      </c>
      <c r="E1390" s="25" t="s">
        <v>9819</v>
      </c>
      <c r="F1390" s="25" t="s">
        <v>9835</v>
      </c>
      <c r="G1390" s="7" t="s">
        <v>11230</v>
      </c>
      <c r="H1390" s="21">
        <v>19252.580000000002</v>
      </c>
      <c r="I1390" s="21">
        <v>5</v>
      </c>
      <c r="J1390" s="21">
        <v>2523.5700000000002</v>
      </c>
      <c r="K1390" s="7" t="s">
        <v>9828</v>
      </c>
    </row>
    <row r="1391" spans="1:11" x14ac:dyDescent="0.35">
      <c r="A1391" s="7" t="s">
        <v>1399</v>
      </c>
      <c r="B1391" s="19">
        <v>44327</v>
      </c>
      <c r="C1391" s="25" t="s">
        <v>6368</v>
      </c>
      <c r="D1391" s="25" t="s">
        <v>9813</v>
      </c>
      <c r="E1391" s="25" t="s">
        <v>9823</v>
      </c>
      <c r="F1391" s="25" t="s">
        <v>9837</v>
      </c>
      <c r="G1391" s="7" t="s">
        <v>11231</v>
      </c>
      <c r="H1391" s="21">
        <v>13176.73</v>
      </c>
      <c r="I1391" s="21">
        <v>1</v>
      </c>
      <c r="J1391" s="21">
        <v>887.36</v>
      </c>
      <c r="K1391" s="7" t="s">
        <v>9832</v>
      </c>
    </row>
    <row r="1392" spans="1:11" x14ac:dyDescent="0.35">
      <c r="A1392" s="7" t="s">
        <v>1400</v>
      </c>
      <c r="B1392" s="19">
        <v>44656</v>
      </c>
      <c r="C1392" s="25" t="s">
        <v>6369</v>
      </c>
      <c r="D1392" s="25" t="s">
        <v>9814</v>
      </c>
      <c r="E1392" s="25" t="s">
        <v>9819</v>
      </c>
      <c r="F1392" s="25" t="s">
        <v>9835</v>
      </c>
      <c r="G1392" s="7" t="s">
        <v>11232</v>
      </c>
      <c r="H1392" s="21">
        <v>22251.86</v>
      </c>
      <c r="I1392" s="21">
        <v>1</v>
      </c>
      <c r="J1392" s="21">
        <v>1873.22</v>
      </c>
      <c r="K1392" s="7" t="s">
        <v>9828</v>
      </c>
    </row>
    <row r="1393" spans="1:11" x14ac:dyDescent="0.35">
      <c r="A1393" s="7" t="s">
        <v>1401</v>
      </c>
      <c r="B1393" s="19">
        <v>44751</v>
      </c>
      <c r="C1393" s="25" t="s">
        <v>6370</v>
      </c>
      <c r="D1393" s="25" t="s">
        <v>9814</v>
      </c>
      <c r="E1393" s="25" t="s">
        <v>9826</v>
      </c>
      <c r="F1393" s="25" t="s">
        <v>9837</v>
      </c>
      <c r="G1393" s="7" t="s">
        <v>11233</v>
      </c>
      <c r="H1393" s="21">
        <v>3343.48</v>
      </c>
      <c r="I1393" s="21">
        <v>5</v>
      </c>
      <c r="J1393" s="21">
        <v>593.44000000000005</v>
      </c>
      <c r="K1393" s="7" t="s">
        <v>9828</v>
      </c>
    </row>
    <row r="1394" spans="1:11" x14ac:dyDescent="0.35">
      <c r="A1394" s="7" t="s">
        <v>1402</v>
      </c>
      <c r="B1394" s="19">
        <v>44340</v>
      </c>
      <c r="C1394" s="25" t="s">
        <v>6371</v>
      </c>
      <c r="D1394" s="25" t="s">
        <v>9814</v>
      </c>
      <c r="E1394" s="25" t="s">
        <v>9822</v>
      </c>
      <c r="F1394" s="25" t="s">
        <v>9841</v>
      </c>
      <c r="G1394" s="7" t="s">
        <v>11234</v>
      </c>
      <c r="H1394" s="21">
        <v>24005.439999999999</v>
      </c>
      <c r="I1394" s="21">
        <v>5</v>
      </c>
      <c r="J1394" s="21">
        <v>2838.99</v>
      </c>
      <c r="K1394" s="7" t="s">
        <v>9830</v>
      </c>
    </row>
    <row r="1395" spans="1:11" x14ac:dyDescent="0.35">
      <c r="A1395" s="7" t="s">
        <v>1403</v>
      </c>
      <c r="B1395" s="19">
        <v>44698</v>
      </c>
      <c r="C1395" s="25" t="s">
        <v>6372</v>
      </c>
      <c r="D1395" s="25" t="s">
        <v>9814</v>
      </c>
      <c r="E1395" s="25" t="s">
        <v>9819</v>
      </c>
      <c r="F1395" s="25" t="s">
        <v>9833</v>
      </c>
      <c r="G1395" s="7" t="s">
        <v>11235</v>
      </c>
      <c r="H1395" s="21">
        <v>1545.87</v>
      </c>
      <c r="I1395" s="21">
        <v>5</v>
      </c>
      <c r="J1395" s="21">
        <v>335.12</v>
      </c>
      <c r="K1395" s="7" t="s">
        <v>9828</v>
      </c>
    </row>
    <row r="1396" spans="1:11" x14ac:dyDescent="0.35">
      <c r="A1396" s="7" t="s">
        <v>1404</v>
      </c>
      <c r="B1396" s="19">
        <v>44738</v>
      </c>
      <c r="C1396" s="25" t="s">
        <v>6373</v>
      </c>
      <c r="D1396" s="25" t="s">
        <v>9812</v>
      </c>
      <c r="E1396" s="25" t="s">
        <v>9825</v>
      </c>
      <c r="F1396" s="25" t="s">
        <v>9841</v>
      </c>
      <c r="G1396" s="7" t="s">
        <v>11236</v>
      </c>
      <c r="H1396" s="21">
        <v>20450.46</v>
      </c>
      <c r="I1396" s="21">
        <v>4</v>
      </c>
      <c r="J1396" s="21">
        <v>3323.61</v>
      </c>
      <c r="K1396" s="7" t="s">
        <v>9829</v>
      </c>
    </row>
    <row r="1397" spans="1:11" x14ac:dyDescent="0.35">
      <c r="A1397" s="7" t="s">
        <v>1405</v>
      </c>
      <c r="B1397" s="19">
        <v>45013</v>
      </c>
      <c r="C1397" s="25" t="s">
        <v>6374</v>
      </c>
      <c r="D1397" s="25" t="s">
        <v>9814</v>
      </c>
      <c r="E1397" s="25" t="s">
        <v>9819</v>
      </c>
      <c r="F1397" s="25" t="s">
        <v>9844</v>
      </c>
      <c r="G1397" s="7" t="s">
        <v>11237</v>
      </c>
      <c r="H1397" s="21">
        <v>8593.14</v>
      </c>
      <c r="I1397" s="21">
        <v>1</v>
      </c>
      <c r="J1397" s="21">
        <v>1916.91</v>
      </c>
      <c r="K1397" s="7" t="s">
        <v>9829</v>
      </c>
    </row>
    <row r="1398" spans="1:11" x14ac:dyDescent="0.35">
      <c r="A1398" s="7" t="s">
        <v>1406</v>
      </c>
      <c r="B1398" s="19">
        <v>44472</v>
      </c>
      <c r="C1398" s="25" t="s">
        <v>6375</v>
      </c>
      <c r="D1398" s="25" t="s">
        <v>9815</v>
      </c>
      <c r="E1398" s="25" t="s">
        <v>9821</v>
      </c>
      <c r="F1398" s="25" t="s">
        <v>9849</v>
      </c>
      <c r="G1398" s="7" t="s">
        <v>11238</v>
      </c>
      <c r="H1398" s="21">
        <v>1576.74</v>
      </c>
      <c r="I1398" s="21">
        <v>1</v>
      </c>
      <c r="J1398" s="21">
        <v>147.35</v>
      </c>
      <c r="K1398" s="7" t="s">
        <v>9831</v>
      </c>
    </row>
    <row r="1399" spans="1:11" x14ac:dyDescent="0.35">
      <c r="A1399" s="7" t="s">
        <v>1407</v>
      </c>
      <c r="B1399" s="19">
        <v>44414</v>
      </c>
      <c r="C1399" s="25" t="s">
        <v>6376</v>
      </c>
      <c r="D1399" s="25" t="s">
        <v>9815</v>
      </c>
      <c r="E1399" s="25" t="s">
        <v>9824</v>
      </c>
      <c r="F1399" s="25" t="s">
        <v>9835</v>
      </c>
      <c r="G1399" s="7" t="s">
        <v>11239</v>
      </c>
      <c r="H1399" s="21">
        <v>18419.669999999998</v>
      </c>
      <c r="I1399" s="21">
        <v>2</v>
      </c>
      <c r="J1399" s="21">
        <v>4399.7</v>
      </c>
      <c r="K1399" s="7" t="s">
        <v>9829</v>
      </c>
    </row>
    <row r="1400" spans="1:11" x14ac:dyDescent="0.35">
      <c r="A1400" s="7" t="s">
        <v>1408</v>
      </c>
      <c r="B1400" s="19">
        <v>44912</v>
      </c>
      <c r="C1400" s="25" t="s">
        <v>6377</v>
      </c>
      <c r="D1400" s="25" t="s">
        <v>9814</v>
      </c>
      <c r="E1400" s="25" t="s">
        <v>9826</v>
      </c>
      <c r="F1400" s="25" t="s">
        <v>9844</v>
      </c>
      <c r="G1400" s="7" t="s">
        <v>11240</v>
      </c>
      <c r="H1400" s="21">
        <v>7816.99</v>
      </c>
      <c r="I1400" s="21">
        <v>2</v>
      </c>
      <c r="J1400" s="21">
        <v>1266.3699999999999</v>
      </c>
      <c r="K1400" s="7" t="s">
        <v>9831</v>
      </c>
    </row>
    <row r="1401" spans="1:11" x14ac:dyDescent="0.35">
      <c r="A1401" s="7" t="s">
        <v>1409</v>
      </c>
      <c r="B1401" s="19">
        <v>44592</v>
      </c>
      <c r="C1401" s="25" t="s">
        <v>6378</v>
      </c>
      <c r="D1401" s="25" t="s">
        <v>9814</v>
      </c>
      <c r="E1401" s="25" t="s">
        <v>9826</v>
      </c>
      <c r="F1401" s="25" t="s">
        <v>9833</v>
      </c>
      <c r="G1401" s="7" t="s">
        <v>11241</v>
      </c>
      <c r="H1401" s="21">
        <v>22683.11</v>
      </c>
      <c r="I1401" s="21">
        <v>1</v>
      </c>
      <c r="J1401" s="21">
        <v>5246.36</v>
      </c>
      <c r="K1401" s="7" t="s">
        <v>9830</v>
      </c>
    </row>
    <row r="1402" spans="1:11" x14ac:dyDescent="0.35">
      <c r="A1402" s="7" t="s">
        <v>1410</v>
      </c>
      <c r="B1402" s="19">
        <v>44707</v>
      </c>
      <c r="C1402" s="25" t="s">
        <v>6379</v>
      </c>
      <c r="D1402" s="25" t="s">
        <v>9812</v>
      </c>
      <c r="E1402" s="25" t="s">
        <v>9816</v>
      </c>
      <c r="F1402" s="25" t="s">
        <v>9851</v>
      </c>
      <c r="G1402" s="7" t="s">
        <v>11242</v>
      </c>
      <c r="H1402" s="21">
        <v>17605.04</v>
      </c>
      <c r="I1402" s="21">
        <v>1</v>
      </c>
      <c r="J1402" s="21">
        <v>2559.04</v>
      </c>
      <c r="K1402" s="7" t="s">
        <v>9832</v>
      </c>
    </row>
    <row r="1403" spans="1:11" x14ac:dyDescent="0.35">
      <c r="A1403" s="7" t="s">
        <v>1411</v>
      </c>
      <c r="B1403" s="19">
        <v>44211</v>
      </c>
      <c r="C1403" s="25" t="s">
        <v>6380</v>
      </c>
      <c r="D1403" s="25" t="s">
        <v>9814</v>
      </c>
      <c r="E1403" s="25" t="s">
        <v>9822</v>
      </c>
      <c r="F1403" s="25" t="s">
        <v>9855</v>
      </c>
      <c r="G1403" s="7" t="s">
        <v>11243</v>
      </c>
      <c r="H1403" s="21">
        <v>19980.05</v>
      </c>
      <c r="I1403" s="21">
        <v>5</v>
      </c>
      <c r="J1403" s="21">
        <v>4531.79</v>
      </c>
      <c r="K1403" s="7" t="s">
        <v>9832</v>
      </c>
    </row>
    <row r="1404" spans="1:11" x14ac:dyDescent="0.35">
      <c r="A1404" s="7" t="s">
        <v>1412</v>
      </c>
      <c r="B1404" s="19">
        <v>44244</v>
      </c>
      <c r="C1404" s="25" t="s">
        <v>6381</v>
      </c>
      <c r="D1404" s="25" t="s">
        <v>9813</v>
      </c>
      <c r="E1404" s="25" t="s">
        <v>9820</v>
      </c>
      <c r="F1404" s="25" t="s">
        <v>9841</v>
      </c>
      <c r="G1404" s="7" t="s">
        <v>11244</v>
      </c>
      <c r="H1404" s="21">
        <v>13049.2</v>
      </c>
      <c r="I1404" s="21">
        <v>5</v>
      </c>
      <c r="J1404" s="21">
        <v>1788.79</v>
      </c>
      <c r="K1404" s="7" t="s">
        <v>9832</v>
      </c>
    </row>
    <row r="1405" spans="1:11" x14ac:dyDescent="0.35">
      <c r="A1405" s="7" t="s">
        <v>1413</v>
      </c>
      <c r="B1405" s="19">
        <v>44231</v>
      </c>
      <c r="C1405" s="25" t="s">
        <v>6382</v>
      </c>
      <c r="D1405" s="25" t="s">
        <v>9812</v>
      </c>
      <c r="E1405" s="25" t="s">
        <v>9816</v>
      </c>
      <c r="F1405" s="25" t="s">
        <v>9835</v>
      </c>
      <c r="G1405" s="7" t="s">
        <v>11245</v>
      </c>
      <c r="H1405" s="21">
        <v>11747.56</v>
      </c>
      <c r="I1405" s="21">
        <v>4</v>
      </c>
      <c r="J1405" s="21">
        <v>2041.03</v>
      </c>
      <c r="K1405" s="7" t="s">
        <v>9829</v>
      </c>
    </row>
    <row r="1406" spans="1:11" x14ac:dyDescent="0.35">
      <c r="A1406" s="7" t="s">
        <v>1414</v>
      </c>
      <c r="B1406" s="19">
        <v>45150</v>
      </c>
      <c r="C1406" s="25" t="s">
        <v>6383</v>
      </c>
      <c r="D1406" s="25" t="s">
        <v>9814</v>
      </c>
      <c r="E1406" s="25" t="s">
        <v>9822</v>
      </c>
      <c r="F1406" s="25" t="s">
        <v>9844</v>
      </c>
      <c r="G1406" s="7" t="s">
        <v>11246</v>
      </c>
      <c r="H1406" s="21">
        <v>24227.87</v>
      </c>
      <c r="I1406" s="21">
        <v>2</v>
      </c>
      <c r="J1406" s="21">
        <v>1917.71</v>
      </c>
      <c r="K1406" s="7" t="s">
        <v>9828</v>
      </c>
    </row>
    <row r="1407" spans="1:11" x14ac:dyDescent="0.35">
      <c r="A1407" s="7" t="s">
        <v>1415</v>
      </c>
      <c r="B1407" s="19">
        <v>44655</v>
      </c>
      <c r="C1407" s="25" t="s">
        <v>6384</v>
      </c>
      <c r="D1407" s="25" t="s">
        <v>9814</v>
      </c>
      <c r="E1407" s="25" t="s">
        <v>9819</v>
      </c>
      <c r="F1407" s="25" t="s">
        <v>9851</v>
      </c>
      <c r="G1407" s="7" t="s">
        <v>11247</v>
      </c>
      <c r="H1407" s="21">
        <v>9613.36</v>
      </c>
      <c r="I1407" s="21">
        <v>3</v>
      </c>
      <c r="J1407" s="21">
        <v>1431.27</v>
      </c>
      <c r="K1407" s="7" t="s">
        <v>9831</v>
      </c>
    </row>
    <row r="1408" spans="1:11" x14ac:dyDescent="0.35">
      <c r="A1408" s="7" t="s">
        <v>1416</v>
      </c>
      <c r="B1408" s="19">
        <v>45290</v>
      </c>
      <c r="C1408" s="25" t="s">
        <v>6385</v>
      </c>
      <c r="D1408" s="25" t="s">
        <v>9814</v>
      </c>
      <c r="E1408" s="25" t="s">
        <v>9819</v>
      </c>
      <c r="F1408" s="25" t="s">
        <v>9855</v>
      </c>
      <c r="G1408" s="7" t="s">
        <v>11248</v>
      </c>
      <c r="H1408" s="21">
        <v>16643.439999999999</v>
      </c>
      <c r="I1408" s="21">
        <v>1</v>
      </c>
      <c r="J1408" s="21">
        <v>1282.32</v>
      </c>
      <c r="K1408" s="7" t="s">
        <v>9830</v>
      </c>
    </row>
    <row r="1409" spans="1:11" x14ac:dyDescent="0.35">
      <c r="A1409" s="7" t="s">
        <v>1417</v>
      </c>
      <c r="B1409" s="19">
        <v>44912</v>
      </c>
      <c r="C1409" s="25" t="s">
        <v>6386</v>
      </c>
      <c r="D1409" s="25" t="s">
        <v>9814</v>
      </c>
      <c r="E1409" s="25" t="s">
        <v>9822</v>
      </c>
      <c r="F1409" s="25" t="s">
        <v>9855</v>
      </c>
      <c r="G1409" s="7" t="s">
        <v>11249</v>
      </c>
      <c r="H1409" s="21">
        <v>15460.03</v>
      </c>
      <c r="I1409" s="21">
        <v>4</v>
      </c>
      <c r="J1409" s="21">
        <v>3008.95</v>
      </c>
      <c r="K1409" s="7" t="s">
        <v>9831</v>
      </c>
    </row>
    <row r="1410" spans="1:11" x14ac:dyDescent="0.35">
      <c r="A1410" s="7" t="s">
        <v>1418</v>
      </c>
      <c r="B1410" s="19">
        <v>44720</v>
      </c>
      <c r="C1410" s="25" t="s">
        <v>6387</v>
      </c>
      <c r="D1410" s="25" t="s">
        <v>9815</v>
      </c>
      <c r="E1410" s="25" t="s">
        <v>9827</v>
      </c>
      <c r="F1410" s="25" t="s">
        <v>9851</v>
      </c>
      <c r="G1410" s="7" t="s">
        <v>11250</v>
      </c>
      <c r="H1410" s="21">
        <v>15689.47</v>
      </c>
      <c r="I1410" s="21">
        <v>2</v>
      </c>
      <c r="J1410" s="21">
        <v>2952.55</v>
      </c>
      <c r="K1410" s="7" t="s">
        <v>9829</v>
      </c>
    </row>
    <row r="1411" spans="1:11" x14ac:dyDescent="0.35">
      <c r="A1411" s="7" t="s">
        <v>1419</v>
      </c>
      <c r="B1411" s="19">
        <v>45042</v>
      </c>
      <c r="C1411" s="25" t="s">
        <v>5219</v>
      </c>
      <c r="D1411" s="25" t="s">
        <v>9815</v>
      </c>
      <c r="E1411" s="25" t="s">
        <v>9827</v>
      </c>
      <c r="F1411" s="25" t="s">
        <v>9841</v>
      </c>
      <c r="G1411" s="7" t="s">
        <v>11251</v>
      </c>
      <c r="H1411" s="21">
        <v>2429.88</v>
      </c>
      <c r="I1411" s="21">
        <v>2</v>
      </c>
      <c r="J1411" s="21">
        <v>185.82</v>
      </c>
      <c r="K1411" s="7" t="s">
        <v>9832</v>
      </c>
    </row>
    <row r="1412" spans="1:11" x14ac:dyDescent="0.35">
      <c r="A1412" s="7" t="s">
        <v>1420</v>
      </c>
      <c r="B1412" s="19">
        <v>45091</v>
      </c>
      <c r="C1412" s="25" t="s">
        <v>6388</v>
      </c>
      <c r="D1412" s="25" t="s">
        <v>9813</v>
      </c>
      <c r="E1412" s="25" t="s">
        <v>9823</v>
      </c>
      <c r="F1412" s="25" t="s">
        <v>9841</v>
      </c>
      <c r="G1412" s="7" t="s">
        <v>11252</v>
      </c>
      <c r="H1412" s="21">
        <v>7617.17</v>
      </c>
      <c r="I1412" s="21">
        <v>4</v>
      </c>
      <c r="J1412" s="21">
        <v>1572</v>
      </c>
      <c r="K1412" s="7" t="s">
        <v>9830</v>
      </c>
    </row>
    <row r="1413" spans="1:11" x14ac:dyDescent="0.35">
      <c r="A1413" s="7" t="s">
        <v>1421</v>
      </c>
      <c r="B1413" s="19">
        <v>45042</v>
      </c>
      <c r="C1413" s="25" t="s">
        <v>6389</v>
      </c>
      <c r="D1413" s="25" t="s">
        <v>9813</v>
      </c>
      <c r="E1413" s="25" t="s">
        <v>9823</v>
      </c>
      <c r="F1413" s="25" t="s">
        <v>9849</v>
      </c>
      <c r="G1413" s="7" t="s">
        <v>11253</v>
      </c>
      <c r="H1413" s="21">
        <v>1713.34</v>
      </c>
      <c r="I1413" s="21">
        <v>4</v>
      </c>
      <c r="J1413" s="21">
        <v>276.27</v>
      </c>
      <c r="K1413" s="7" t="s">
        <v>9831</v>
      </c>
    </row>
    <row r="1414" spans="1:11" x14ac:dyDescent="0.35">
      <c r="A1414" s="7" t="s">
        <v>1422</v>
      </c>
      <c r="B1414" s="19">
        <v>44565</v>
      </c>
      <c r="C1414" s="25" t="s">
        <v>6390</v>
      </c>
      <c r="D1414" s="25" t="s">
        <v>9814</v>
      </c>
      <c r="E1414" s="25" t="s">
        <v>9826</v>
      </c>
      <c r="F1414" s="25" t="s">
        <v>9851</v>
      </c>
      <c r="G1414" s="7" t="s">
        <v>11254</v>
      </c>
      <c r="H1414" s="21">
        <v>15611.19</v>
      </c>
      <c r="I1414" s="21">
        <v>5</v>
      </c>
      <c r="J1414" s="21">
        <v>2676.06</v>
      </c>
      <c r="K1414" s="7" t="s">
        <v>9832</v>
      </c>
    </row>
    <row r="1415" spans="1:11" x14ac:dyDescent="0.35">
      <c r="A1415" s="7" t="s">
        <v>1423</v>
      </c>
      <c r="B1415" s="19">
        <v>44488</v>
      </c>
      <c r="C1415" s="25" t="s">
        <v>6391</v>
      </c>
      <c r="D1415" s="25" t="s">
        <v>9814</v>
      </c>
      <c r="E1415" s="25" t="s">
        <v>9822</v>
      </c>
      <c r="F1415" s="25" t="s">
        <v>9851</v>
      </c>
      <c r="G1415" s="7" t="s">
        <v>11255</v>
      </c>
      <c r="H1415" s="21">
        <v>17173.38</v>
      </c>
      <c r="I1415" s="21">
        <v>5</v>
      </c>
      <c r="J1415" s="21">
        <v>3146.89</v>
      </c>
      <c r="K1415" s="7" t="s">
        <v>9828</v>
      </c>
    </row>
    <row r="1416" spans="1:11" x14ac:dyDescent="0.35">
      <c r="A1416" s="7" t="s">
        <v>1424</v>
      </c>
      <c r="B1416" s="19">
        <v>44580</v>
      </c>
      <c r="C1416" s="25" t="s">
        <v>6392</v>
      </c>
      <c r="D1416" s="25" t="s">
        <v>9813</v>
      </c>
      <c r="E1416" s="25" t="s">
        <v>9817</v>
      </c>
      <c r="F1416" s="25" t="s">
        <v>9837</v>
      </c>
      <c r="G1416" s="7" t="s">
        <v>11256</v>
      </c>
      <c r="H1416" s="21">
        <v>4274.66</v>
      </c>
      <c r="I1416" s="21">
        <v>5</v>
      </c>
      <c r="J1416" s="21">
        <v>898</v>
      </c>
      <c r="K1416" s="7" t="s">
        <v>9832</v>
      </c>
    </row>
    <row r="1417" spans="1:11" x14ac:dyDescent="0.35">
      <c r="A1417" s="7" t="s">
        <v>1425</v>
      </c>
      <c r="B1417" s="19">
        <v>44862</v>
      </c>
      <c r="C1417" s="25" t="s">
        <v>6393</v>
      </c>
      <c r="D1417" s="25" t="s">
        <v>9814</v>
      </c>
      <c r="E1417" s="25" t="s">
        <v>9826</v>
      </c>
      <c r="F1417" s="25" t="s">
        <v>9835</v>
      </c>
      <c r="G1417" s="7" t="s">
        <v>11257</v>
      </c>
      <c r="H1417" s="21">
        <v>18085.919999999998</v>
      </c>
      <c r="I1417" s="21">
        <v>4</v>
      </c>
      <c r="J1417" s="21">
        <v>3725.14</v>
      </c>
      <c r="K1417" s="7" t="s">
        <v>9829</v>
      </c>
    </row>
    <row r="1418" spans="1:11" x14ac:dyDescent="0.35">
      <c r="A1418" s="7" t="s">
        <v>1426</v>
      </c>
      <c r="B1418" s="19">
        <v>44824</v>
      </c>
      <c r="C1418" s="25" t="s">
        <v>6394</v>
      </c>
      <c r="D1418" s="25" t="s">
        <v>9813</v>
      </c>
      <c r="E1418" s="25" t="s">
        <v>9820</v>
      </c>
      <c r="F1418" s="25" t="s">
        <v>9833</v>
      </c>
      <c r="G1418" s="7" t="s">
        <v>11258</v>
      </c>
      <c r="H1418" s="21">
        <v>12346.83</v>
      </c>
      <c r="I1418" s="21">
        <v>3</v>
      </c>
      <c r="J1418" s="21">
        <v>1232.05</v>
      </c>
      <c r="K1418" s="7" t="s">
        <v>9829</v>
      </c>
    </row>
    <row r="1419" spans="1:11" x14ac:dyDescent="0.35">
      <c r="A1419" s="7" t="s">
        <v>1427</v>
      </c>
      <c r="B1419" s="19">
        <v>44664</v>
      </c>
      <c r="C1419" s="25" t="s">
        <v>6395</v>
      </c>
      <c r="D1419" s="25" t="s">
        <v>9814</v>
      </c>
      <c r="E1419" s="25" t="s">
        <v>9822</v>
      </c>
      <c r="F1419" s="25" t="s">
        <v>9839</v>
      </c>
      <c r="G1419" s="7" t="s">
        <v>11259</v>
      </c>
      <c r="H1419" s="21">
        <v>18384.12</v>
      </c>
      <c r="I1419" s="21">
        <v>3</v>
      </c>
      <c r="J1419" s="21">
        <v>2588.9299999999998</v>
      </c>
      <c r="K1419" s="7" t="s">
        <v>9831</v>
      </c>
    </row>
    <row r="1420" spans="1:11" x14ac:dyDescent="0.35">
      <c r="A1420" s="7" t="s">
        <v>1428</v>
      </c>
      <c r="B1420" s="19">
        <v>44991</v>
      </c>
      <c r="C1420" s="25" t="s">
        <v>6396</v>
      </c>
      <c r="D1420" s="25" t="s">
        <v>9813</v>
      </c>
      <c r="E1420" s="25" t="s">
        <v>9820</v>
      </c>
      <c r="F1420" s="25" t="s">
        <v>9837</v>
      </c>
      <c r="G1420" s="7" t="s">
        <v>11260</v>
      </c>
      <c r="H1420" s="21">
        <v>13244.24</v>
      </c>
      <c r="I1420" s="21">
        <v>4</v>
      </c>
      <c r="J1420" s="21">
        <v>3208.96</v>
      </c>
      <c r="K1420" s="7" t="s">
        <v>9831</v>
      </c>
    </row>
    <row r="1421" spans="1:11" x14ac:dyDescent="0.35">
      <c r="A1421" s="7" t="s">
        <v>1429</v>
      </c>
      <c r="B1421" s="19">
        <v>45029</v>
      </c>
      <c r="C1421" s="25" t="s">
        <v>6397</v>
      </c>
      <c r="D1421" s="25" t="s">
        <v>9813</v>
      </c>
      <c r="E1421" s="25" t="s">
        <v>9820</v>
      </c>
      <c r="F1421" s="25" t="s">
        <v>9855</v>
      </c>
      <c r="G1421" s="7" t="s">
        <v>11261</v>
      </c>
      <c r="H1421" s="21">
        <v>528.96</v>
      </c>
      <c r="I1421" s="21">
        <v>5</v>
      </c>
      <c r="J1421" s="21">
        <v>104.45</v>
      </c>
      <c r="K1421" s="7" t="s">
        <v>9828</v>
      </c>
    </row>
    <row r="1422" spans="1:11" x14ac:dyDescent="0.35">
      <c r="A1422" s="7" t="s">
        <v>1430</v>
      </c>
      <c r="B1422" s="19">
        <v>44613</v>
      </c>
      <c r="C1422" s="25" t="s">
        <v>6398</v>
      </c>
      <c r="D1422" s="25" t="s">
        <v>9815</v>
      </c>
      <c r="E1422" s="25" t="s">
        <v>9827</v>
      </c>
      <c r="F1422" s="25" t="s">
        <v>9855</v>
      </c>
      <c r="G1422" s="7" t="s">
        <v>11262</v>
      </c>
      <c r="H1422" s="21">
        <v>14910.95</v>
      </c>
      <c r="I1422" s="21">
        <v>2</v>
      </c>
      <c r="J1422" s="21">
        <v>1986.56</v>
      </c>
      <c r="K1422" s="7" t="s">
        <v>9830</v>
      </c>
    </row>
    <row r="1423" spans="1:11" x14ac:dyDescent="0.35">
      <c r="A1423" s="7" t="s">
        <v>1431</v>
      </c>
      <c r="B1423" s="19">
        <v>44902</v>
      </c>
      <c r="C1423" s="25" t="s">
        <v>6399</v>
      </c>
      <c r="D1423" s="25" t="s">
        <v>9814</v>
      </c>
      <c r="E1423" s="25" t="s">
        <v>9819</v>
      </c>
      <c r="F1423" s="25" t="s">
        <v>9855</v>
      </c>
      <c r="G1423" s="7" t="s">
        <v>11263</v>
      </c>
      <c r="H1423" s="21">
        <v>11049.11</v>
      </c>
      <c r="I1423" s="21">
        <v>4</v>
      </c>
      <c r="J1423" s="21">
        <v>1114.21</v>
      </c>
      <c r="K1423" s="7" t="s">
        <v>9830</v>
      </c>
    </row>
    <row r="1424" spans="1:11" x14ac:dyDescent="0.35">
      <c r="A1424" s="7" t="s">
        <v>1432</v>
      </c>
      <c r="B1424" s="19">
        <v>44654</v>
      </c>
      <c r="C1424" s="25" t="s">
        <v>6400</v>
      </c>
      <c r="D1424" s="25" t="s">
        <v>9812</v>
      </c>
      <c r="E1424" s="25" t="s">
        <v>9818</v>
      </c>
      <c r="F1424" s="25" t="s">
        <v>9837</v>
      </c>
      <c r="G1424" s="7" t="s">
        <v>11264</v>
      </c>
      <c r="H1424" s="21">
        <v>23601.65</v>
      </c>
      <c r="I1424" s="21">
        <v>3</v>
      </c>
      <c r="J1424" s="21">
        <v>5444.26</v>
      </c>
      <c r="K1424" s="7" t="s">
        <v>9831</v>
      </c>
    </row>
    <row r="1425" spans="1:11" x14ac:dyDescent="0.35">
      <c r="A1425" s="7" t="s">
        <v>1433</v>
      </c>
      <c r="B1425" s="19">
        <v>44796</v>
      </c>
      <c r="C1425" s="25" t="s">
        <v>6401</v>
      </c>
      <c r="D1425" s="25" t="s">
        <v>9814</v>
      </c>
      <c r="E1425" s="25" t="s">
        <v>9822</v>
      </c>
      <c r="F1425" s="25" t="s">
        <v>9835</v>
      </c>
      <c r="G1425" s="7" t="s">
        <v>11265</v>
      </c>
      <c r="H1425" s="21">
        <v>5949.5</v>
      </c>
      <c r="I1425" s="21">
        <v>2</v>
      </c>
      <c r="J1425" s="21">
        <v>460.66</v>
      </c>
      <c r="K1425" s="7" t="s">
        <v>9829</v>
      </c>
    </row>
    <row r="1426" spans="1:11" x14ac:dyDescent="0.35">
      <c r="A1426" s="7" t="s">
        <v>1434</v>
      </c>
      <c r="B1426" s="19">
        <v>45126</v>
      </c>
      <c r="C1426" s="25" t="s">
        <v>6402</v>
      </c>
      <c r="D1426" s="25" t="s">
        <v>9815</v>
      </c>
      <c r="E1426" s="25" t="s">
        <v>9827</v>
      </c>
      <c r="F1426" s="25" t="s">
        <v>9849</v>
      </c>
      <c r="G1426" s="7" t="s">
        <v>11266</v>
      </c>
      <c r="H1426" s="21">
        <v>4104.68</v>
      </c>
      <c r="I1426" s="21">
        <v>5</v>
      </c>
      <c r="J1426" s="21">
        <v>235.09</v>
      </c>
      <c r="K1426" s="7" t="s">
        <v>9831</v>
      </c>
    </row>
    <row r="1427" spans="1:11" x14ac:dyDescent="0.35">
      <c r="A1427" s="7" t="s">
        <v>1435</v>
      </c>
      <c r="B1427" s="19">
        <v>44537</v>
      </c>
      <c r="C1427" s="25" t="s">
        <v>6403</v>
      </c>
      <c r="D1427" s="25" t="s">
        <v>9815</v>
      </c>
      <c r="E1427" s="25" t="s">
        <v>9821</v>
      </c>
      <c r="F1427" s="25" t="s">
        <v>9849</v>
      </c>
      <c r="G1427" s="7" t="s">
        <v>11267</v>
      </c>
      <c r="H1427" s="21">
        <v>8715.9599999999991</v>
      </c>
      <c r="I1427" s="21">
        <v>1</v>
      </c>
      <c r="J1427" s="21">
        <v>2174.84</v>
      </c>
      <c r="K1427" s="7" t="s">
        <v>9832</v>
      </c>
    </row>
    <row r="1428" spans="1:11" x14ac:dyDescent="0.35">
      <c r="A1428" s="7" t="s">
        <v>1436</v>
      </c>
      <c r="B1428" s="19">
        <v>44359</v>
      </c>
      <c r="C1428" s="25" t="s">
        <v>6404</v>
      </c>
      <c r="D1428" s="25" t="s">
        <v>9815</v>
      </c>
      <c r="E1428" s="25" t="s">
        <v>9821</v>
      </c>
      <c r="F1428" s="25" t="s">
        <v>9849</v>
      </c>
      <c r="G1428" s="7" t="s">
        <v>11268</v>
      </c>
      <c r="H1428" s="21">
        <v>7545.13</v>
      </c>
      <c r="I1428" s="21">
        <v>4</v>
      </c>
      <c r="J1428" s="21">
        <v>457.43</v>
      </c>
      <c r="K1428" s="7" t="s">
        <v>9831</v>
      </c>
    </row>
    <row r="1429" spans="1:11" x14ac:dyDescent="0.35">
      <c r="A1429" s="7" t="s">
        <v>1437</v>
      </c>
      <c r="B1429" s="19">
        <v>44489</v>
      </c>
      <c r="C1429" s="25" t="s">
        <v>6405</v>
      </c>
      <c r="D1429" s="25" t="s">
        <v>9813</v>
      </c>
      <c r="E1429" s="25" t="s">
        <v>9817</v>
      </c>
      <c r="F1429" s="25" t="s">
        <v>9839</v>
      </c>
      <c r="G1429" s="7" t="s">
        <v>11269</v>
      </c>
      <c r="H1429" s="21">
        <v>17762.599999999999</v>
      </c>
      <c r="I1429" s="21">
        <v>1</v>
      </c>
      <c r="J1429" s="21">
        <v>956.49</v>
      </c>
      <c r="K1429" s="7" t="s">
        <v>9832</v>
      </c>
    </row>
    <row r="1430" spans="1:11" x14ac:dyDescent="0.35">
      <c r="A1430" s="7" t="s">
        <v>1438</v>
      </c>
      <c r="B1430" s="19">
        <v>44433</v>
      </c>
      <c r="C1430" s="25" t="s">
        <v>6406</v>
      </c>
      <c r="D1430" s="25" t="s">
        <v>9814</v>
      </c>
      <c r="E1430" s="25" t="s">
        <v>9822</v>
      </c>
      <c r="F1430" s="25" t="s">
        <v>9837</v>
      </c>
      <c r="G1430" s="7" t="s">
        <v>11270</v>
      </c>
      <c r="H1430" s="21">
        <v>6992.11</v>
      </c>
      <c r="I1430" s="21">
        <v>1</v>
      </c>
      <c r="J1430" s="21">
        <v>1601.55</v>
      </c>
      <c r="K1430" s="7" t="s">
        <v>9830</v>
      </c>
    </row>
    <row r="1431" spans="1:11" x14ac:dyDescent="0.35">
      <c r="A1431" s="7" t="s">
        <v>1439</v>
      </c>
      <c r="B1431" s="19">
        <v>45171</v>
      </c>
      <c r="C1431" s="25" t="s">
        <v>6407</v>
      </c>
      <c r="D1431" s="25" t="s">
        <v>9815</v>
      </c>
      <c r="E1431" s="25" t="s">
        <v>9824</v>
      </c>
      <c r="F1431" s="25" t="s">
        <v>9835</v>
      </c>
      <c r="G1431" s="7" t="s">
        <v>11271</v>
      </c>
      <c r="H1431" s="21">
        <v>5669.31</v>
      </c>
      <c r="I1431" s="21">
        <v>1</v>
      </c>
      <c r="J1431" s="21">
        <v>1088.07</v>
      </c>
      <c r="K1431" s="7" t="s">
        <v>9828</v>
      </c>
    </row>
    <row r="1432" spans="1:11" x14ac:dyDescent="0.35">
      <c r="A1432" s="7" t="s">
        <v>1440</v>
      </c>
      <c r="B1432" s="19">
        <v>45003</v>
      </c>
      <c r="C1432" s="25" t="s">
        <v>6408</v>
      </c>
      <c r="D1432" s="25" t="s">
        <v>9812</v>
      </c>
      <c r="E1432" s="25" t="s">
        <v>9816</v>
      </c>
      <c r="F1432" s="25" t="s">
        <v>9851</v>
      </c>
      <c r="G1432" s="7" t="s">
        <v>11272</v>
      </c>
      <c r="H1432" s="21">
        <v>18449.830000000002</v>
      </c>
      <c r="I1432" s="21">
        <v>2</v>
      </c>
      <c r="J1432" s="21">
        <v>4226.79</v>
      </c>
      <c r="K1432" s="7" t="s">
        <v>9831</v>
      </c>
    </row>
    <row r="1433" spans="1:11" x14ac:dyDescent="0.35">
      <c r="A1433" s="7" t="s">
        <v>1441</v>
      </c>
      <c r="B1433" s="19">
        <v>44378</v>
      </c>
      <c r="C1433" s="25" t="s">
        <v>5622</v>
      </c>
      <c r="D1433" s="25" t="s">
        <v>9813</v>
      </c>
      <c r="E1433" s="25" t="s">
        <v>9820</v>
      </c>
      <c r="F1433" s="25" t="s">
        <v>9837</v>
      </c>
      <c r="G1433" s="7" t="s">
        <v>11273</v>
      </c>
      <c r="H1433" s="21">
        <v>14182.75</v>
      </c>
      <c r="I1433" s="21">
        <v>1</v>
      </c>
      <c r="J1433" s="21">
        <v>1290.95</v>
      </c>
      <c r="K1433" s="7" t="s">
        <v>9830</v>
      </c>
    </row>
    <row r="1434" spans="1:11" x14ac:dyDescent="0.35">
      <c r="A1434" s="7" t="s">
        <v>1442</v>
      </c>
      <c r="B1434" s="19">
        <v>44726</v>
      </c>
      <c r="C1434" s="25" t="s">
        <v>6409</v>
      </c>
      <c r="D1434" s="25" t="s">
        <v>9813</v>
      </c>
      <c r="E1434" s="25" t="s">
        <v>9817</v>
      </c>
      <c r="F1434" s="25" t="s">
        <v>9855</v>
      </c>
      <c r="G1434" s="7" t="s">
        <v>11274</v>
      </c>
      <c r="H1434" s="21">
        <v>2127.15</v>
      </c>
      <c r="I1434" s="21">
        <v>2</v>
      </c>
      <c r="J1434" s="21">
        <v>243.41</v>
      </c>
      <c r="K1434" s="7" t="s">
        <v>9832</v>
      </c>
    </row>
    <row r="1435" spans="1:11" x14ac:dyDescent="0.35">
      <c r="A1435" s="7" t="s">
        <v>1443</v>
      </c>
      <c r="B1435" s="19">
        <v>44811</v>
      </c>
      <c r="C1435" s="25" t="s">
        <v>6410</v>
      </c>
      <c r="D1435" s="25" t="s">
        <v>9815</v>
      </c>
      <c r="E1435" s="25" t="s">
        <v>9824</v>
      </c>
      <c r="F1435" s="25" t="s">
        <v>9833</v>
      </c>
      <c r="G1435" s="7" t="s">
        <v>11275</v>
      </c>
      <c r="H1435" s="21">
        <v>16875.02</v>
      </c>
      <c r="I1435" s="21">
        <v>5</v>
      </c>
      <c r="J1435" s="21">
        <v>3039.94</v>
      </c>
      <c r="K1435" s="7" t="s">
        <v>9829</v>
      </c>
    </row>
    <row r="1436" spans="1:11" x14ac:dyDescent="0.35">
      <c r="A1436" s="7" t="s">
        <v>1444</v>
      </c>
      <c r="B1436" s="19">
        <v>44375</v>
      </c>
      <c r="C1436" s="25" t="s">
        <v>6411</v>
      </c>
      <c r="D1436" s="25" t="s">
        <v>9814</v>
      </c>
      <c r="E1436" s="25" t="s">
        <v>9826</v>
      </c>
      <c r="F1436" s="25" t="s">
        <v>9844</v>
      </c>
      <c r="G1436" s="7" t="s">
        <v>11276</v>
      </c>
      <c r="H1436" s="21">
        <v>23792.65</v>
      </c>
      <c r="I1436" s="21">
        <v>4</v>
      </c>
      <c r="J1436" s="21">
        <v>5052.6499999999996</v>
      </c>
      <c r="K1436" s="7" t="s">
        <v>9831</v>
      </c>
    </row>
    <row r="1437" spans="1:11" x14ac:dyDescent="0.35">
      <c r="A1437" s="7" t="s">
        <v>1445</v>
      </c>
      <c r="B1437" s="19">
        <v>44512</v>
      </c>
      <c r="C1437" s="25" t="s">
        <v>6412</v>
      </c>
      <c r="D1437" s="25" t="s">
        <v>9814</v>
      </c>
      <c r="E1437" s="25" t="s">
        <v>9819</v>
      </c>
      <c r="F1437" s="25" t="s">
        <v>9837</v>
      </c>
      <c r="G1437" s="7" t="s">
        <v>11277</v>
      </c>
      <c r="H1437" s="21">
        <v>4115.6099999999997</v>
      </c>
      <c r="I1437" s="21">
        <v>5</v>
      </c>
      <c r="J1437" s="21">
        <v>517.5</v>
      </c>
      <c r="K1437" s="7" t="s">
        <v>9828</v>
      </c>
    </row>
    <row r="1438" spans="1:11" x14ac:dyDescent="0.35">
      <c r="A1438" s="7" t="s">
        <v>1446</v>
      </c>
      <c r="B1438" s="19">
        <v>45185</v>
      </c>
      <c r="C1438" s="25" t="s">
        <v>6413</v>
      </c>
      <c r="D1438" s="25" t="s">
        <v>9813</v>
      </c>
      <c r="E1438" s="25" t="s">
        <v>9820</v>
      </c>
      <c r="F1438" s="25" t="s">
        <v>9849</v>
      </c>
      <c r="G1438" s="7" t="s">
        <v>11278</v>
      </c>
      <c r="H1438" s="21">
        <v>5330.99</v>
      </c>
      <c r="I1438" s="21">
        <v>1</v>
      </c>
      <c r="J1438" s="21">
        <v>347.41</v>
      </c>
      <c r="K1438" s="7" t="s">
        <v>9831</v>
      </c>
    </row>
    <row r="1439" spans="1:11" x14ac:dyDescent="0.35">
      <c r="A1439" s="7" t="s">
        <v>1447</v>
      </c>
      <c r="B1439" s="19">
        <v>44592</v>
      </c>
      <c r="C1439" s="25" t="s">
        <v>6414</v>
      </c>
      <c r="D1439" s="25" t="s">
        <v>9815</v>
      </c>
      <c r="E1439" s="25" t="s">
        <v>9827</v>
      </c>
      <c r="F1439" s="25" t="s">
        <v>9844</v>
      </c>
      <c r="G1439" s="7" t="s">
        <v>11279</v>
      </c>
      <c r="H1439" s="21">
        <v>24940.26</v>
      </c>
      <c r="I1439" s="21">
        <v>3</v>
      </c>
      <c r="J1439" s="21">
        <v>1438.23</v>
      </c>
      <c r="K1439" s="7" t="s">
        <v>9831</v>
      </c>
    </row>
    <row r="1440" spans="1:11" x14ac:dyDescent="0.35">
      <c r="A1440" s="7" t="s">
        <v>1448</v>
      </c>
      <c r="B1440" s="19">
        <v>44529</v>
      </c>
      <c r="C1440" s="25" t="s">
        <v>6415</v>
      </c>
      <c r="D1440" s="25" t="s">
        <v>9814</v>
      </c>
      <c r="E1440" s="25" t="s">
        <v>9819</v>
      </c>
      <c r="F1440" s="25" t="s">
        <v>9844</v>
      </c>
      <c r="G1440" s="7" t="s">
        <v>11280</v>
      </c>
      <c r="H1440" s="21">
        <v>2984.12</v>
      </c>
      <c r="I1440" s="21">
        <v>2</v>
      </c>
      <c r="J1440" s="21">
        <v>544.14</v>
      </c>
      <c r="K1440" s="7" t="s">
        <v>9830</v>
      </c>
    </row>
    <row r="1441" spans="1:11" x14ac:dyDescent="0.35">
      <c r="A1441" s="7" t="s">
        <v>1449</v>
      </c>
      <c r="B1441" s="19">
        <v>45182</v>
      </c>
      <c r="C1441" s="25" t="s">
        <v>6416</v>
      </c>
      <c r="D1441" s="25" t="s">
        <v>9812</v>
      </c>
      <c r="E1441" s="25" t="s">
        <v>9816</v>
      </c>
      <c r="F1441" s="25" t="s">
        <v>9837</v>
      </c>
      <c r="G1441" s="7" t="s">
        <v>11281</v>
      </c>
      <c r="H1441" s="21">
        <v>1892.66</v>
      </c>
      <c r="I1441" s="21">
        <v>4</v>
      </c>
      <c r="J1441" s="21">
        <v>421.7</v>
      </c>
      <c r="K1441" s="7" t="s">
        <v>9832</v>
      </c>
    </row>
    <row r="1442" spans="1:11" x14ac:dyDescent="0.35">
      <c r="A1442" s="7" t="s">
        <v>1450</v>
      </c>
      <c r="B1442" s="19">
        <v>44736</v>
      </c>
      <c r="C1442" s="25" t="s">
        <v>6417</v>
      </c>
      <c r="D1442" s="25" t="s">
        <v>9814</v>
      </c>
      <c r="E1442" s="25" t="s">
        <v>9822</v>
      </c>
      <c r="F1442" s="25" t="s">
        <v>9851</v>
      </c>
      <c r="G1442" s="7" t="s">
        <v>11282</v>
      </c>
      <c r="H1442" s="21">
        <v>4684.42</v>
      </c>
      <c r="I1442" s="21">
        <v>3</v>
      </c>
      <c r="J1442" s="21">
        <v>1011.16</v>
      </c>
      <c r="K1442" s="7" t="s">
        <v>9829</v>
      </c>
    </row>
    <row r="1443" spans="1:11" x14ac:dyDescent="0.35">
      <c r="A1443" s="7" t="s">
        <v>1451</v>
      </c>
      <c r="B1443" s="19">
        <v>44807</v>
      </c>
      <c r="C1443" s="25" t="s">
        <v>6418</v>
      </c>
      <c r="D1443" s="25" t="s">
        <v>9813</v>
      </c>
      <c r="E1443" s="25" t="s">
        <v>9820</v>
      </c>
      <c r="F1443" s="25" t="s">
        <v>9833</v>
      </c>
      <c r="G1443" s="7" t="s">
        <v>11283</v>
      </c>
      <c r="H1443" s="21">
        <v>9685.2900000000009</v>
      </c>
      <c r="I1443" s="21">
        <v>1</v>
      </c>
      <c r="J1443" s="21">
        <v>1019.36</v>
      </c>
      <c r="K1443" s="7" t="s">
        <v>9829</v>
      </c>
    </row>
    <row r="1444" spans="1:11" x14ac:dyDescent="0.35">
      <c r="A1444" s="7" t="s">
        <v>1452</v>
      </c>
      <c r="B1444" s="19">
        <v>44866</v>
      </c>
      <c r="C1444" s="25" t="s">
        <v>6419</v>
      </c>
      <c r="D1444" s="25" t="s">
        <v>9814</v>
      </c>
      <c r="E1444" s="25" t="s">
        <v>9819</v>
      </c>
      <c r="F1444" s="25" t="s">
        <v>9851</v>
      </c>
      <c r="G1444" s="7" t="s">
        <v>11284</v>
      </c>
      <c r="H1444" s="21">
        <v>504.38</v>
      </c>
      <c r="I1444" s="21">
        <v>3</v>
      </c>
      <c r="J1444" s="21">
        <v>96.39</v>
      </c>
      <c r="K1444" s="7" t="s">
        <v>9830</v>
      </c>
    </row>
    <row r="1445" spans="1:11" x14ac:dyDescent="0.35">
      <c r="A1445" s="7" t="s">
        <v>1453</v>
      </c>
      <c r="B1445" s="19">
        <v>44610</v>
      </c>
      <c r="C1445" s="25" t="s">
        <v>6420</v>
      </c>
      <c r="D1445" s="25" t="s">
        <v>9815</v>
      </c>
      <c r="E1445" s="25" t="s">
        <v>9821</v>
      </c>
      <c r="F1445" s="25" t="s">
        <v>9833</v>
      </c>
      <c r="G1445" s="7" t="s">
        <v>11285</v>
      </c>
      <c r="H1445" s="21">
        <v>4433.1099999999997</v>
      </c>
      <c r="I1445" s="21">
        <v>3</v>
      </c>
      <c r="J1445" s="21">
        <v>1103.69</v>
      </c>
      <c r="K1445" s="7" t="s">
        <v>9832</v>
      </c>
    </row>
    <row r="1446" spans="1:11" x14ac:dyDescent="0.35">
      <c r="A1446" s="7" t="s">
        <v>1454</v>
      </c>
      <c r="B1446" s="19">
        <v>44864</v>
      </c>
      <c r="C1446" s="25" t="s">
        <v>6421</v>
      </c>
      <c r="D1446" s="25" t="s">
        <v>9812</v>
      </c>
      <c r="E1446" s="25" t="s">
        <v>9825</v>
      </c>
      <c r="F1446" s="25" t="s">
        <v>9849</v>
      </c>
      <c r="G1446" s="7" t="s">
        <v>11286</v>
      </c>
      <c r="H1446" s="21">
        <v>19532.919999999998</v>
      </c>
      <c r="I1446" s="21">
        <v>3</v>
      </c>
      <c r="J1446" s="21">
        <v>2416.14</v>
      </c>
      <c r="K1446" s="7" t="s">
        <v>9830</v>
      </c>
    </row>
    <row r="1447" spans="1:11" x14ac:dyDescent="0.35">
      <c r="A1447" s="7" t="s">
        <v>1455</v>
      </c>
      <c r="B1447" s="19">
        <v>44710</v>
      </c>
      <c r="C1447" s="25" t="s">
        <v>6422</v>
      </c>
      <c r="D1447" s="25" t="s">
        <v>9813</v>
      </c>
      <c r="E1447" s="25" t="s">
        <v>9823</v>
      </c>
      <c r="F1447" s="25" t="s">
        <v>9841</v>
      </c>
      <c r="G1447" s="7" t="s">
        <v>11287</v>
      </c>
      <c r="H1447" s="21">
        <v>23982.959999999999</v>
      </c>
      <c r="I1447" s="21">
        <v>2</v>
      </c>
      <c r="J1447" s="21">
        <v>2255.12</v>
      </c>
      <c r="K1447" s="7" t="s">
        <v>9828</v>
      </c>
    </row>
    <row r="1448" spans="1:11" x14ac:dyDescent="0.35">
      <c r="A1448" s="7" t="s">
        <v>1456</v>
      </c>
      <c r="B1448" s="19">
        <v>44882</v>
      </c>
      <c r="C1448" s="25" t="s">
        <v>6083</v>
      </c>
      <c r="D1448" s="25" t="s">
        <v>9812</v>
      </c>
      <c r="E1448" s="25" t="s">
        <v>9818</v>
      </c>
      <c r="F1448" s="25" t="s">
        <v>9855</v>
      </c>
      <c r="G1448" s="7" t="s">
        <v>11288</v>
      </c>
      <c r="H1448" s="21">
        <v>1256.67</v>
      </c>
      <c r="I1448" s="21">
        <v>2</v>
      </c>
      <c r="J1448" s="21">
        <v>100.87</v>
      </c>
      <c r="K1448" s="7" t="s">
        <v>9832</v>
      </c>
    </row>
    <row r="1449" spans="1:11" x14ac:dyDescent="0.35">
      <c r="A1449" s="7" t="s">
        <v>1457</v>
      </c>
      <c r="B1449" s="19">
        <v>44834</v>
      </c>
      <c r="C1449" s="25" t="s">
        <v>6423</v>
      </c>
      <c r="D1449" s="25" t="s">
        <v>9813</v>
      </c>
      <c r="E1449" s="25" t="s">
        <v>9817</v>
      </c>
      <c r="F1449" s="25" t="s">
        <v>9839</v>
      </c>
      <c r="G1449" s="7" t="s">
        <v>11289</v>
      </c>
      <c r="H1449" s="21">
        <v>9866.68</v>
      </c>
      <c r="I1449" s="21">
        <v>2</v>
      </c>
      <c r="J1449" s="21">
        <v>1850.26</v>
      </c>
      <c r="K1449" s="7" t="s">
        <v>9830</v>
      </c>
    </row>
    <row r="1450" spans="1:11" x14ac:dyDescent="0.35">
      <c r="A1450" s="7" t="s">
        <v>1458</v>
      </c>
      <c r="B1450" s="19">
        <v>44803</v>
      </c>
      <c r="C1450" s="25" t="s">
        <v>6424</v>
      </c>
      <c r="D1450" s="25" t="s">
        <v>9812</v>
      </c>
      <c r="E1450" s="25" t="s">
        <v>9818</v>
      </c>
      <c r="F1450" s="25" t="s">
        <v>9839</v>
      </c>
      <c r="G1450" s="7" t="s">
        <v>11290</v>
      </c>
      <c r="H1450" s="21">
        <v>16111.31</v>
      </c>
      <c r="I1450" s="21">
        <v>1</v>
      </c>
      <c r="J1450" s="21">
        <v>3934.44</v>
      </c>
      <c r="K1450" s="7" t="s">
        <v>9831</v>
      </c>
    </row>
    <row r="1451" spans="1:11" x14ac:dyDescent="0.35">
      <c r="A1451" s="7" t="s">
        <v>1459</v>
      </c>
      <c r="B1451" s="19">
        <v>44997</v>
      </c>
      <c r="C1451" s="25" t="s">
        <v>6425</v>
      </c>
      <c r="D1451" s="25" t="s">
        <v>9814</v>
      </c>
      <c r="E1451" s="25" t="s">
        <v>9826</v>
      </c>
      <c r="F1451" s="25" t="s">
        <v>9849</v>
      </c>
      <c r="G1451" s="7" t="s">
        <v>11291</v>
      </c>
      <c r="H1451" s="21">
        <v>24872.86</v>
      </c>
      <c r="I1451" s="21">
        <v>5</v>
      </c>
      <c r="J1451" s="21">
        <v>5813.02</v>
      </c>
      <c r="K1451" s="7" t="s">
        <v>9829</v>
      </c>
    </row>
    <row r="1452" spans="1:11" x14ac:dyDescent="0.35">
      <c r="A1452" s="7" t="s">
        <v>1460</v>
      </c>
      <c r="B1452" s="19">
        <v>44590</v>
      </c>
      <c r="C1452" s="25" t="s">
        <v>6426</v>
      </c>
      <c r="D1452" s="25" t="s">
        <v>9815</v>
      </c>
      <c r="E1452" s="25" t="s">
        <v>9824</v>
      </c>
      <c r="F1452" s="25" t="s">
        <v>9851</v>
      </c>
      <c r="G1452" s="7" t="s">
        <v>11292</v>
      </c>
      <c r="H1452" s="21">
        <v>13264.05</v>
      </c>
      <c r="I1452" s="21">
        <v>3</v>
      </c>
      <c r="J1452" s="21">
        <v>3003.35</v>
      </c>
      <c r="K1452" s="7" t="s">
        <v>9831</v>
      </c>
    </row>
    <row r="1453" spans="1:11" x14ac:dyDescent="0.35">
      <c r="A1453" s="7" t="s">
        <v>1461</v>
      </c>
      <c r="B1453" s="19">
        <v>44455</v>
      </c>
      <c r="C1453" s="25" t="s">
        <v>6427</v>
      </c>
      <c r="D1453" s="25" t="s">
        <v>9814</v>
      </c>
      <c r="E1453" s="25" t="s">
        <v>9822</v>
      </c>
      <c r="F1453" s="25" t="s">
        <v>9849</v>
      </c>
      <c r="G1453" s="7" t="s">
        <v>11293</v>
      </c>
      <c r="H1453" s="21">
        <v>10242.93</v>
      </c>
      <c r="I1453" s="21">
        <v>5</v>
      </c>
      <c r="J1453" s="21">
        <v>1183.42</v>
      </c>
      <c r="K1453" s="7" t="s">
        <v>9831</v>
      </c>
    </row>
    <row r="1454" spans="1:11" x14ac:dyDescent="0.35">
      <c r="A1454" s="7" t="s">
        <v>1462</v>
      </c>
      <c r="B1454" s="19">
        <v>44515</v>
      </c>
      <c r="C1454" s="25" t="s">
        <v>6428</v>
      </c>
      <c r="D1454" s="25" t="s">
        <v>9814</v>
      </c>
      <c r="E1454" s="25" t="s">
        <v>9819</v>
      </c>
      <c r="F1454" s="25" t="s">
        <v>9851</v>
      </c>
      <c r="G1454" s="7" t="s">
        <v>11294</v>
      </c>
      <c r="H1454" s="21">
        <v>9015.25</v>
      </c>
      <c r="I1454" s="21">
        <v>1</v>
      </c>
      <c r="J1454" s="21">
        <v>1774.61</v>
      </c>
      <c r="K1454" s="7" t="s">
        <v>9831</v>
      </c>
    </row>
    <row r="1455" spans="1:11" x14ac:dyDescent="0.35">
      <c r="A1455" s="7" t="s">
        <v>1463</v>
      </c>
      <c r="B1455" s="19">
        <v>45239</v>
      </c>
      <c r="C1455" s="25" t="s">
        <v>6429</v>
      </c>
      <c r="D1455" s="25" t="s">
        <v>9815</v>
      </c>
      <c r="E1455" s="25" t="s">
        <v>9827</v>
      </c>
      <c r="F1455" s="25" t="s">
        <v>9835</v>
      </c>
      <c r="G1455" s="7" t="s">
        <v>11295</v>
      </c>
      <c r="H1455" s="21">
        <v>21234.84</v>
      </c>
      <c r="I1455" s="21">
        <v>2</v>
      </c>
      <c r="J1455" s="21">
        <v>2541.2199999999998</v>
      </c>
      <c r="K1455" s="7" t="s">
        <v>9828</v>
      </c>
    </row>
    <row r="1456" spans="1:11" x14ac:dyDescent="0.35">
      <c r="A1456" s="7" t="s">
        <v>1464</v>
      </c>
      <c r="B1456" s="19">
        <v>44647</v>
      </c>
      <c r="C1456" s="25" t="s">
        <v>6430</v>
      </c>
      <c r="D1456" s="25" t="s">
        <v>9812</v>
      </c>
      <c r="E1456" s="25" t="s">
        <v>9825</v>
      </c>
      <c r="F1456" s="25" t="s">
        <v>9839</v>
      </c>
      <c r="G1456" s="7" t="s">
        <v>11296</v>
      </c>
      <c r="H1456" s="21">
        <v>2098.73</v>
      </c>
      <c r="I1456" s="21">
        <v>5</v>
      </c>
      <c r="J1456" s="21">
        <v>199.37</v>
      </c>
      <c r="K1456" s="7" t="s">
        <v>9829</v>
      </c>
    </row>
    <row r="1457" spans="1:11" x14ac:dyDescent="0.35">
      <c r="A1457" s="7" t="s">
        <v>1465</v>
      </c>
      <c r="B1457" s="19">
        <v>44592</v>
      </c>
      <c r="C1457" s="25" t="s">
        <v>6431</v>
      </c>
      <c r="D1457" s="25" t="s">
        <v>9813</v>
      </c>
      <c r="E1457" s="25" t="s">
        <v>9823</v>
      </c>
      <c r="F1457" s="25" t="s">
        <v>9851</v>
      </c>
      <c r="G1457" s="7" t="s">
        <v>11297</v>
      </c>
      <c r="H1457" s="21">
        <v>23029.57</v>
      </c>
      <c r="I1457" s="21">
        <v>2</v>
      </c>
      <c r="J1457" s="21">
        <v>1765.24</v>
      </c>
      <c r="K1457" s="7" t="s">
        <v>9828</v>
      </c>
    </row>
    <row r="1458" spans="1:11" x14ac:dyDescent="0.35">
      <c r="A1458" s="7" t="s">
        <v>1466</v>
      </c>
      <c r="B1458" s="19">
        <v>44915</v>
      </c>
      <c r="C1458" s="25" t="s">
        <v>6432</v>
      </c>
      <c r="D1458" s="25" t="s">
        <v>9814</v>
      </c>
      <c r="E1458" s="25" t="s">
        <v>9826</v>
      </c>
      <c r="F1458" s="25" t="s">
        <v>9833</v>
      </c>
      <c r="G1458" s="7" t="s">
        <v>11298</v>
      </c>
      <c r="H1458" s="21">
        <v>5328.11</v>
      </c>
      <c r="I1458" s="21">
        <v>4</v>
      </c>
      <c r="J1458" s="21">
        <v>568.98</v>
      </c>
      <c r="K1458" s="7" t="s">
        <v>9829</v>
      </c>
    </row>
    <row r="1459" spans="1:11" x14ac:dyDescent="0.35">
      <c r="A1459" s="7" t="s">
        <v>1467</v>
      </c>
      <c r="B1459" s="19">
        <v>44565</v>
      </c>
      <c r="C1459" s="25" t="s">
        <v>6433</v>
      </c>
      <c r="D1459" s="25" t="s">
        <v>9813</v>
      </c>
      <c r="E1459" s="25" t="s">
        <v>9817</v>
      </c>
      <c r="F1459" s="25" t="s">
        <v>9833</v>
      </c>
      <c r="G1459" s="7" t="s">
        <v>11299</v>
      </c>
      <c r="H1459" s="21">
        <v>6127.77</v>
      </c>
      <c r="I1459" s="21">
        <v>4</v>
      </c>
      <c r="J1459" s="21">
        <v>1481.01</v>
      </c>
      <c r="K1459" s="7" t="s">
        <v>9831</v>
      </c>
    </row>
    <row r="1460" spans="1:11" x14ac:dyDescent="0.35">
      <c r="A1460" s="7" t="s">
        <v>1468</v>
      </c>
      <c r="B1460" s="19">
        <v>44298</v>
      </c>
      <c r="C1460" s="25" t="s">
        <v>6434</v>
      </c>
      <c r="D1460" s="25" t="s">
        <v>9815</v>
      </c>
      <c r="E1460" s="25" t="s">
        <v>9827</v>
      </c>
      <c r="F1460" s="25" t="s">
        <v>9849</v>
      </c>
      <c r="G1460" s="7" t="s">
        <v>11300</v>
      </c>
      <c r="H1460" s="21">
        <v>11056.51</v>
      </c>
      <c r="I1460" s="21">
        <v>3</v>
      </c>
      <c r="J1460" s="21">
        <v>1955.94</v>
      </c>
      <c r="K1460" s="7" t="s">
        <v>9830</v>
      </c>
    </row>
    <row r="1461" spans="1:11" x14ac:dyDescent="0.35">
      <c r="A1461" s="7" t="s">
        <v>1469</v>
      </c>
      <c r="B1461" s="19">
        <v>45233</v>
      </c>
      <c r="C1461" s="25" t="s">
        <v>6435</v>
      </c>
      <c r="D1461" s="25" t="s">
        <v>9815</v>
      </c>
      <c r="E1461" s="25" t="s">
        <v>9827</v>
      </c>
      <c r="F1461" s="25" t="s">
        <v>9839</v>
      </c>
      <c r="G1461" s="7" t="s">
        <v>11301</v>
      </c>
      <c r="H1461" s="21">
        <v>3575.31</v>
      </c>
      <c r="I1461" s="21">
        <v>2</v>
      </c>
      <c r="J1461" s="21">
        <v>602.48</v>
      </c>
      <c r="K1461" s="7" t="s">
        <v>9830</v>
      </c>
    </row>
    <row r="1462" spans="1:11" x14ac:dyDescent="0.35">
      <c r="A1462" s="7" t="s">
        <v>1470</v>
      </c>
      <c r="B1462" s="19">
        <v>44527</v>
      </c>
      <c r="C1462" s="25" t="s">
        <v>6436</v>
      </c>
      <c r="D1462" s="25" t="s">
        <v>9813</v>
      </c>
      <c r="E1462" s="25" t="s">
        <v>9817</v>
      </c>
      <c r="F1462" s="25" t="s">
        <v>9833</v>
      </c>
      <c r="G1462" s="7" t="s">
        <v>11302</v>
      </c>
      <c r="H1462" s="21">
        <v>10722.04</v>
      </c>
      <c r="I1462" s="21">
        <v>2</v>
      </c>
      <c r="J1462" s="21">
        <v>1111.8699999999999</v>
      </c>
      <c r="K1462" s="7" t="s">
        <v>9830</v>
      </c>
    </row>
    <row r="1463" spans="1:11" x14ac:dyDescent="0.35">
      <c r="A1463" s="7" t="s">
        <v>1471</v>
      </c>
      <c r="B1463" s="19">
        <v>44493</v>
      </c>
      <c r="C1463" s="25" t="s">
        <v>6437</v>
      </c>
      <c r="D1463" s="25" t="s">
        <v>9814</v>
      </c>
      <c r="E1463" s="25" t="s">
        <v>9819</v>
      </c>
      <c r="F1463" s="25" t="s">
        <v>9835</v>
      </c>
      <c r="G1463" s="7" t="s">
        <v>11303</v>
      </c>
      <c r="H1463" s="21">
        <v>24974.36</v>
      </c>
      <c r="I1463" s="21">
        <v>2</v>
      </c>
      <c r="J1463" s="21">
        <v>1320.19</v>
      </c>
      <c r="K1463" s="7" t="s">
        <v>9829</v>
      </c>
    </row>
    <row r="1464" spans="1:11" x14ac:dyDescent="0.35">
      <c r="A1464" s="7" t="s">
        <v>1472</v>
      </c>
      <c r="B1464" s="19">
        <v>45011</v>
      </c>
      <c r="C1464" s="25" t="s">
        <v>6438</v>
      </c>
      <c r="D1464" s="25" t="s">
        <v>9815</v>
      </c>
      <c r="E1464" s="25" t="s">
        <v>9824</v>
      </c>
      <c r="F1464" s="25" t="s">
        <v>9844</v>
      </c>
      <c r="G1464" s="7" t="s">
        <v>11304</v>
      </c>
      <c r="H1464" s="21">
        <v>3429.62</v>
      </c>
      <c r="I1464" s="21">
        <v>2</v>
      </c>
      <c r="J1464" s="21">
        <v>325.20999999999998</v>
      </c>
      <c r="K1464" s="7" t="s">
        <v>9831</v>
      </c>
    </row>
    <row r="1465" spans="1:11" x14ac:dyDescent="0.35">
      <c r="A1465" s="7" t="s">
        <v>1473</v>
      </c>
      <c r="B1465" s="19">
        <v>45196</v>
      </c>
      <c r="C1465" s="25" t="s">
        <v>6439</v>
      </c>
      <c r="D1465" s="25" t="s">
        <v>9814</v>
      </c>
      <c r="E1465" s="25" t="s">
        <v>9826</v>
      </c>
      <c r="F1465" s="25" t="s">
        <v>9849</v>
      </c>
      <c r="G1465" s="7" t="s">
        <v>11305</v>
      </c>
      <c r="H1465" s="21">
        <v>8338.36</v>
      </c>
      <c r="I1465" s="21">
        <v>1</v>
      </c>
      <c r="J1465" s="21">
        <v>1941.17</v>
      </c>
      <c r="K1465" s="7" t="s">
        <v>9828</v>
      </c>
    </row>
    <row r="1466" spans="1:11" x14ac:dyDescent="0.35">
      <c r="A1466" s="7" t="s">
        <v>1474</v>
      </c>
      <c r="B1466" s="19">
        <v>45211</v>
      </c>
      <c r="C1466" s="25" t="s">
        <v>6440</v>
      </c>
      <c r="D1466" s="25" t="s">
        <v>9814</v>
      </c>
      <c r="E1466" s="25" t="s">
        <v>9819</v>
      </c>
      <c r="F1466" s="25" t="s">
        <v>9835</v>
      </c>
      <c r="G1466" s="7" t="s">
        <v>11306</v>
      </c>
      <c r="H1466" s="21">
        <v>11380.15</v>
      </c>
      <c r="I1466" s="21">
        <v>3</v>
      </c>
      <c r="J1466" s="21">
        <v>2363.65</v>
      </c>
      <c r="K1466" s="7" t="s">
        <v>9830</v>
      </c>
    </row>
    <row r="1467" spans="1:11" x14ac:dyDescent="0.35">
      <c r="A1467" s="7" t="s">
        <v>1475</v>
      </c>
      <c r="B1467" s="19">
        <v>44707</v>
      </c>
      <c r="C1467" s="25" t="s">
        <v>6441</v>
      </c>
      <c r="D1467" s="25" t="s">
        <v>9813</v>
      </c>
      <c r="E1467" s="25" t="s">
        <v>9817</v>
      </c>
      <c r="F1467" s="25" t="s">
        <v>9839</v>
      </c>
      <c r="G1467" s="7" t="s">
        <v>11307</v>
      </c>
      <c r="H1467" s="21">
        <v>24430.13</v>
      </c>
      <c r="I1467" s="21">
        <v>5</v>
      </c>
      <c r="J1467" s="21">
        <v>5907.61</v>
      </c>
      <c r="K1467" s="7" t="s">
        <v>9828</v>
      </c>
    </row>
    <row r="1468" spans="1:11" x14ac:dyDescent="0.35">
      <c r="A1468" s="7" t="s">
        <v>1476</v>
      </c>
      <c r="B1468" s="19">
        <v>44491</v>
      </c>
      <c r="C1468" s="25" t="s">
        <v>6442</v>
      </c>
      <c r="D1468" s="25" t="s">
        <v>9813</v>
      </c>
      <c r="E1468" s="25" t="s">
        <v>9820</v>
      </c>
      <c r="F1468" s="25" t="s">
        <v>9844</v>
      </c>
      <c r="G1468" s="7" t="s">
        <v>11308</v>
      </c>
      <c r="H1468" s="21">
        <v>22460.06</v>
      </c>
      <c r="I1468" s="21">
        <v>1</v>
      </c>
      <c r="J1468" s="21">
        <v>2409.0700000000002</v>
      </c>
      <c r="K1468" s="7" t="s">
        <v>9830</v>
      </c>
    </row>
    <row r="1469" spans="1:11" x14ac:dyDescent="0.35">
      <c r="A1469" s="7" t="s">
        <v>1477</v>
      </c>
      <c r="B1469" s="19">
        <v>44311</v>
      </c>
      <c r="C1469" s="25" t="s">
        <v>6443</v>
      </c>
      <c r="D1469" s="25" t="s">
        <v>9815</v>
      </c>
      <c r="E1469" s="25" t="s">
        <v>9827</v>
      </c>
      <c r="F1469" s="25" t="s">
        <v>9855</v>
      </c>
      <c r="G1469" s="7" t="s">
        <v>11309</v>
      </c>
      <c r="H1469" s="21">
        <v>15319.64</v>
      </c>
      <c r="I1469" s="21">
        <v>5</v>
      </c>
      <c r="J1469" s="21">
        <v>3130.53</v>
      </c>
      <c r="K1469" s="7" t="s">
        <v>9829</v>
      </c>
    </row>
    <row r="1470" spans="1:11" x14ac:dyDescent="0.35">
      <c r="A1470" s="7" t="s">
        <v>1478</v>
      </c>
      <c r="B1470" s="19">
        <v>45134</v>
      </c>
      <c r="C1470" s="25" t="s">
        <v>6444</v>
      </c>
      <c r="D1470" s="25" t="s">
        <v>9812</v>
      </c>
      <c r="E1470" s="25" t="s">
        <v>9818</v>
      </c>
      <c r="F1470" s="25" t="s">
        <v>9837</v>
      </c>
      <c r="G1470" s="7" t="s">
        <v>11310</v>
      </c>
      <c r="H1470" s="21">
        <v>23071.71</v>
      </c>
      <c r="I1470" s="21">
        <v>1</v>
      </c>
      <c r="J1470" s="21">
        <v>5249.07</v>
      </c>
      <c r="K1470" s="7" t="s">
        <v>9828</v>
      </c>
    </row>
    <row r="1471" spans="1:11" x14ac:dyDescent="0.35">
      <c r="A1471" s="7" t="s">
        <v>1479</v>
      </c>
      <c r="B1471" s="19">
        <v>44572</v>
      </c>
      <c r="C1471" s="25" t="s">
        <v>6445</v>
      </c>
      <c r="D1471" s="25" t="s">
        <v>9812</v>
      </c>
      <c r="E1471" s="25" t="s">
        <v>9825</v>
      </c>
      <c r="F1471" s="25" t="s">
        <v>9851</v>
      </c>
      <c r="G1471" s="7" t="s">
        <v>11311</v>
      </c>
      <c r="H1471" s="21">
        <v>6681.57</v>
      </c>
      <c r="I1471" s="21">
        <v>3</v>
      </c>
      <c r="J1471" s="21">
        <v>1503.38</v>
      </c>
      <c r="K1471" s="7" t="s">
        <v>9831</v>
      </c>
    </row>
    <row r="1472" spans="1:11" x14ac:dyDescent="0.35">
      <c r="A1472" s="7" t="s">
        <v>1480</v>
      </c>
      <c r="B1472" s="19">
        <v>45163</v>
      </c>
      <c r="C1472" s="25" t="s">
        <v>6446</v>
      </c>
      <c r="D1472" s="25" t="s">
        <v>9815</v>
      </c>
      <c r="E1472" s="25" t="s">
        <v>9821</v>
      </c>
      <c r="F1472" s="25" t="s">
        <v>9855</v>
      </c>
      <c r="G1472" s="7" t="s">
        <v>11312</v>
      </c>
      <c r="H1472" s="21">
        <v>19355.830000000002</v>
      </c>
      <c r="I1472" s="21">
        <v>4</v>
      </c>
      <c r="J1472" s="21">
        <v>2962.83</v>
      </c>
      <c r="K1472" s="7" t="s">
        <v>9828</v>
      </c>
    </row>
    <row r="1473" spans="1:11" x14ac:dyDescent="0.35">
      <c r="A1473" s="7" t="s">
        <v>1481</v>
      </c>
      <c r="B1473" s="19">
        <v>44752</v>
      </c>
      <c r="C1473" s="25" t="s">
        <v>6447</v>
      </c>
      <c r="D1473" s="25" t="s">
        <v>9814</v>
      </c>
      <c r="E1473" s="25" t="s">
        <v>9819</v>
      </c>
      <c r="F1473" s="25" t="s">
        <v>9844</v>
      </c>
      <c r="G1473" s="7" t="s">
        <v>11313</v>
      </c>
      <c r="H1473" s="21">
        <v>7548.87</v>
      </c>
      <c r="I1473" s="21">
        <v>4</v>
      </c>
      <c r="J1473" s="21">
        <v>1123.8599999999999</v>
      </c>
      <c r="K1473" s="7" t="s">
        <v>9828</v>
      </c>
    </row>
    <row r="1474" spans="1:11" x14ac:dyDescent="0.35">
      <c r="A1474" s="7" t="s">
        <v>1482</v>
      </c>
      <c r="B1474" s="19">
        <v>44728</v>
      </c>
      <c r="C1474" s="25" t="s">
        <v>6448</v>
      </c>
      <c r="D1474" s="25" t="s">
        <v>9815</v>
      </c>
      <c r="E1474" s="25" t="s">
        <v>9821</v>
      </c>
      <c r="F1474" s="25" t="s">
        <v>9855</v>
      </c>
      <c r="G1474" s="7" t="s">
        <v>11314</v>
      </c>
      <c r="H1474" s="21">
        <v>23115.02</v>
      </c>
      <c r="I1474" s="21">
        <v>4</v>
      </c>
      <c r="J1474" s="21">
        <v>5054.9799999999996</v>
      </c>
      <c r="K1474" s="7" t="s">
        <v>9830</v>
      </c>
    </row>
    <row r="1475" spans="1:11" x14ac:dyDescent="0.35">
      <c r="A1475" s="7" t="s">
        <v>1483</v>
      </c>
      <c r="B1475" s="19">
        <v>44746</v>
      </c>
      <c r="C1475" s="25" t="s">
        <v>6449</v>
      </c>
      <c r="D1475" s="25" t="s">
        <v>9812</v>
      </c>
      <c r="E1475" s="25" t="s">
        <v>9825</v>
      </c>
      <c r="F1475" s="25" t="s">
        <v>9841</v>
      </c>
      <c r="G1475" s="7" t="s">
        <v>11315</v>
      </c>
      <c r="H1475" s="21">
        <v>7297.81</v>
      </c>
      <c r="I1475" s="21">
        <v>2</v>
      </c>
      <c r="J1475" s="21">
        <v>897.89</v>
      </c>
      <c r="K1475" s="7" t="s">
        <v>9831</v>
      </c>
    </row>
    <row r="1476" spans="1:11" x14ac:dyDescent="0.35">
      <c r="A1476" s="7" t="s">
        <v>1484</v>
      </c>
      <c r="B1476" s="19">
        <v>44343</v>
      </c>
      <c r="C1476" s="25" t="s">
        <v>6450</v>
      </c>
      <c r="D1476" s="25" t="s">
        <v>9812</v>
      </c>
      <c r="E1476" s="25" t="s">
        <v>9825</v>
      </c>
      <c r="F1476" s="25" t="s">
        <v>9837</v>
      </c>
      <c r="G1476" s="7" t="s">
        <v>11316</v>
      </c>
      <c r="H1476" s="21">
        <v>15572.98</v>
      </c>
      <c r="I1476" s="21">
        <v>2</v>
      </c>
      <c r="J1476" s="21">
        <v>2330.16</v>
      </c>
      <c r="K1476" s="7" t="s">
        <v>9831</v>
      </c>
    </row>
    <row r="1477" spans="1:11" x14ac:dyDescent="0.35">
      <c r="A1477" s="7" t="s">
        <v>1485</v>
      </c>
      <c r="B1477" s="19">
        <v>44228</v>
      </c>
      <c r="C1477" s="25" t="s">
        <v>6451</v>
      </c>
      <c r="D1477" s="25" t="s">
        <v>9815</v>
      </c>
      <c r="E1477" s="25" t="s">
        <v>9827</v>
      </c>
      <c r="F1477" s="25" t="s">
        <v>9833</v>
      </c>
      <c r="G1477" s="7" t="s">
        <v>11317</v>
      </c>
      <c r="H1477" s="21">
        <v>19179.37</v>
      </c>
      <c r="I1477" s="21">
        <v>2</v>
      </c>
      <c r="J1477" s="21">
        <v>4637.25</v>
      </c>
      <c r="K1477" s="7" t="s">
        <v>9829</v>
      </c>
    </row>
    <row r="1478" spans="1:11" x14ac:dyDescent="0.35">
      <c r="A1478" s="7" t="s">
        <v>1486</v>
      </c>
      <c r="B1478" s="19">
        <v>44330</v>
      </c>
      <c r="C1478" s="25" t="s">
        <v>6452</v>
      </c>
      <c r="D1478" s="25" t="s">
        <v>9814</v>
      </c>
      <c r="E1478" s="25" t="s">
        <v>9826</v>
      </c>
      <c r="F1478" s="25" t="s">
        <v>9844</v>
      </c>
      <c r="G1478" s="7" t="s">
        <v>11318</v>
      </c>
      <c r="H1478" s="21">
        <v>5932.26</v>
      </c>
      <c r="I1478" s="21">
        <v>3</v>
      </c>
      <c r="J1478" s="21">
        <v>1400.26</v>
      </c>
      <c r="K1478" s="7" t="s">
        <v>9829</v>
      </c>
    </row>
    <row r="1479" spans="1:11" x14ac:dyDescent="0.35">
      <c r="A1479" s="7" t="s">
        <v>1487</v>
      </c>
      <c r="B1479" s="19">
        <v>44366</v>
      </c>
      <c r="C1479" s="25" t="s">
        <v>6453</v>
      </c>
      <c r="D1479" s="25" t="s">
        <v>9812</v>
      </c>
      <c r="E1479" s="25" t="s">
        <v>9816</v>
      </c>
      <c r="F1479" s="25" t="s">
        <v>9855</v>
      </c>
      <c r="G1479" s="7" t="s">
        <v>11319</v>
      </c>
      <c r="H1479" s="21">
        <v>9118.23</v>
      </c>
      <c r="I1479" s="21">
        <v>2</v>
      </c>
      <c r="J1479" s="21">
        <v>650.61</v>
      </c>
      <c r="K1479" s="7" t="s">
        <v>9832</v>
      </c>
    </row>
    <row r="1480" spans="1:11" x14ac:dyDescent="0.35">
      <c r="A1480" s="7" t="s">
        <v>1488</v>
      </c>
      <c r="B1480" s="19">
        <v>45022</v>
      </c>
      <c r="C1480" s="25" t="s">
        <v>6454</v>
      </c>
      <c r="D1480" s="25" t="s">
        <v>9813</v>
      </c>
      <c r="E1480" s="25" t="s">
        <v>9817</v>
      </c>
      <c r="F1480" s="25" t="s">
        <v>9844</v>
      </c>
      <c r="G1480" s="7" t="s">
        <v>11320</v>
      </c>
      <c r="H1480" s="21">
        <v>5135.1899999999996</v>
      </c>
      <c r="I1480" s="21">
        <v>1</v>
      </c>
      <c r="J1480" s="21">
        <v>1257.99</v>
      </c>
      <c r="K1480" s="7" t="s">
        <v>9830</v>
      </c>
    </row>
    <row r="1481" spans="1:11" x14ac:dyDescent="0.35">
      <c r="A1481" s="7" t="s">
        <v>1489</v>
      </c>
      <c r="B1481" s="19">
        <v>45156</v>
      </c>
      <c r="C1481" s="25" t="s">
        <v>6455</v>
      </c>
      <c r="D1481" s="25" t="s">
        <v>9815</v>
      </c>
      <c r="E1481" s="25" t="s">
        <v>9824</v>
      </c>
      <c r="F1481" s="25" t="s">
        <v>9841</v>
      </c>
      <c r="G1481" s="7" t="s">
        <v>11321</v>
      </c>
      <c r="H1481" s="21">
        <v>17956.47</v>
      </c>
      <c r="I1481" s="21">
        <v>2</v>
      </c>
      <c r="J1481" s="21">
        <v>3852.77</v>
      </c>
      <c r="K1481" s="7" t="s">
        <v>9832</v>
      </c>
    </row>
    <row r="1482" spans="1:11" x14ac:dyDescent="0.35">
      <c r="A1482" s="7" t="s">
        <v>1490</v>
      </c>
      <c r="B1482" s="19">
        <v>45201</v>
      </c>
      <c r="C1482" s="25" t="s">
        <v>6456</v>
      </c>
      <c r="D1482" s="25" t="s">
        <v>9814</v>
      </c>
      <c r="E1482" s="25" t="s">
        <v>9822</v>
      </c>
      <c r="F1482" s="25" t="s">
        <v>9844</v>
      </c>
      <c r="G1482" s="7" t="s">
        <v>11322</v>
      </c>
      <c r="H1482" s="21">
        <v>21183.57</v>
      </c>
      <c r="I1482" s="21">
        <v>3</v>
      </c>
      <c r="J1482" s="21">
        <v>2725.78</v>
      </c>
      <c r="K1482" s="7" t="s">
        <v>9831</v>
      </c>
    </row>
    <row r="1483" spans="1:11" x14ac:dyDescent="0.35">
      <c r="A1483" s="7" t="s">
        <v>1491</v>
      </c>
      <c r="B1483" s="19">
        <v>44497</v>
      </c>
      <c r="C1483" s="25" t="s">
        <v>6457</v>
      </c>
      <c r="D1483" s="25" t="s">
        <v>9812</v>
      </c>
      <c r="E1483" s="25" t="s">
        <v>9816</v>
      </c>
      <c r="F1483" s="25" t="s">
        <v>9855</v>
      </c>
      <c r="G1483" s="7" t="s">
        <v>11323</v>
      </c>
      <c r="H1483" s="21">
        <v>21248.62</v>
      </c>
      <c r="I1483" s="21">
        <v>2</v>
      </c>
      <c r="J1483" s="21">
        <v>1745.11</v>
      </c>
      <c r="K1483" s="7" t="s">
        <v>9828</v>
      </c>
    </row>
    <row r="1484" spans="1:11" x14ac:dyDescent="0.35">
      <c r="A1484" s="7" t="s">
        <v>1492</v>
      </c>
      <c r="B1484" s="19">
        <v>44328</v>
      </c>
      <c r="C1484" s="25" t="s">
        <v>6458</v>
      </c>
      <c r="D1484" s="25" t="s">
        <v>9812</v>
      </c>
      <c r="E1484" s="25" t="s">
        <v>9818</v>
      </c>
      <c r="F1484" s="25" t="s">
        <v>9855</v>
      </c>
      <c r="G1484" s="7" t="s">
        <v>11324</v>
      </c>
      <c r="H1484" s="21">
        <v>22721.05</v>
      </c>
      <c r="I1484" s="21">
        <v>2</v>
      </c>
      <c r="J1484" s="21">
        <v>1230.75</v>
      </c>
      <c r="K1484" s="7" t="s">
        <v>9830</v>
      </c>
    </row>
    <row r="1485" spans="1:11" x14ac:dyDescent="0.35">
      <c r="A1485" s="7" t="s">
        <v>1493</v>
      </c>
      <c r="B1485" s="19">
        <v>44768</v>
      </c>
      <c r="C1485" s="25" t="s">
        <v>5015</v>
      </c>
      <c r="D1485" s="25" t="s">
        <v>9813</v>
      </c>
      <c r="E1485" s="25" t="s">
        <v>9823</v>
      </c>
      <c r="F1485" s="25" t="s">
        <v>9837</v>
      </c>
      <c r="G1485" s="7" t="s">
        <v>11325</v>
      </c>
      <c r="H1485" s="21">
        <v>9911.52</v>
      </c>
      <c r="I1485" s="21">
        <v>3</v>
      </c>
      <c r="J1485" s="21">
        <v>1238.1400000000001</v>
      </c>
      <c r="K1485" s="7" t="s">
        <v>9829</v>
      </c>
    </row>
    <row r="1486" spans="1:11" x14ac:dyDescent="0.35">
      <c r="A1486" s="7" t="s">
        <v>1494</v>
      </c>
      <c r="B1486" s="19">
        <v>44863</v>
      </c>
      <c r="C1486" s="25" t="s">
        <v>6459</v>
      </c>
      <c r="D1486" s="25" t="s">
        <v>9815</v>
      </c>
      <c r="E1486" s="25" t="s">
        <v>9827</v>
      </c>
      <c r="F1486" s="25" t="s">
        <v>9835</v>
      </c>
      <c r="G1486" s="7" t="s">
        <v>11326</v>
      </c>
      <c r="H1486" s="21">
        <v>2079.87</v>
      </c>
      <c r="I1486" s="21">
        <v>1</v>
      </c>
      <c r="J1486" s="21">
        <v>277.08999999999997</v>
      </c>
      <c r="K1486" s="7" t="s">
        <v>9829</v>
      </c>
    </row>
    <row r="1487" spans="1:11" x14ac:dyDescent="0.35">
      <c r="A1487" s="7" t="s">
        <v>1495</v>
      </c>
      <c r="B1487" s="19">
        <v>44262</v>
      </c>
      <c r="C1487" s="25" t="s">
        <v>6460</v>
      </c>
      <c r="D1487" s="25" t="s">
        <v>9812</v>
      </c>
      <c r="E1487" s="25" t="s">
        <v>9816</v>
      </c>
      <c r="F1487" s="25" t="s">
        <v>9841</v>
      </c>
      <c r="G1487" s="7" t="s">
        <v>11327</v>
      </c>
      <c r="H1487" s="21">
        <v>18825.330000000002</v>
      </c>
      <c r="I1487" s="21">
        <v>1</v>
      </c>
      <c r="J1487" s="21">
        <v>2067.0300000000002</v>
      </c>
      <c r="K1487" s="7" t="s">
        <v>9830</v>
      </c>
    </row>
    <row r="1488" spans="1:11" x14ac:dyDescent="0.35">
      <c r="A1488" s="7" t="s">
        <v>1496</v>
      </c>
      <c r="B1488" s="19">
        <v>44568</v>
      </c>
      <c r="C1488" s="25" t="s">
        <v>6461</v>
      </c>
      <c r="D1488" s="25" t="s">
        <v>9813</v>
      </c>
      <c r="E1488" s="25" t="s">
        <v>9817</v>
      </c>
      <c r="F1488" s="25" t="s">
        <v>9855</v>
      </c>
      <c r="G1488" s="7" t="s">
        <v>11328</v>
      </c>
      <c r="H1488" s="21">
        <v>19519.330000000002</v>
      </c>
      <c r="I1488" s="21">
        <v>4</v>
      </c>
      <c r="J1488" s="21">
        <v>2904.82</v>
      </c>
      <c r="K1488" s="7" t="s">
        <v>9830</v>
      </c>
    </row>
    <row r="1489" spans="1:11" x14ac:dyDescent="0.35">
      <c r="A1489" s="7" t="s">
        <v>1497</v>
      </c>
      <c r="B1489" s="19">
        <v>44739</v>
      </c>
      <c r="C1489" s="25" t="s">
        <v>6462</v>
      </c>
      <c r="D1489" s="25" t="s">
        <v>9813</v>
      </c>
      <c r="E1489" s="25" t="s">
        <v>9817</v>
      </c>
      <c r="F1489" s="25" t="s">
        <v>9837</v>
      </c>
      <c r="G1489" s="7" t="s">
        <v>11329</v>
      </c>
      <c r="H1489" s="21">
        <v>19082.830000000002</v>
      </c>
      <c r="I1489" s="21">
        <v>5</v>
      </c>
      <c r="J1489" s="21">
        <v>4010.38</v>
      </c>
      <c r="K1489" s="7" t="s">
        <v>9828</v>
      </c>
    </row>
    <row r="1490" spans="1:11" x14ac:dyDescent="0.35">
      <c r="A1490" s="7" t="s">
        <v>1498</v>
      </c>
      <c r="B1490" s="19">
        <v>44700</v>
      </c>
      <c r="C1490" s="25" t="s">
        <v>6463</v>
      </c>
      <c r="D1490" s="25" t="s">
        <v>9813</v>
      </c>
      <c r="E1490" s="25" t="s">
        <v>9823</v>
      </c>
      <c r="F1490" s="25" t="s">
        <v>9835</v>
      </c>
      <c r="G1490" s="7" t="s">
        <v>11330</v>
      </c>
      <c r="H1490" s="21">
        <v>9279.25</v>
      </c>
      <c r="I1490" s="21">
        <v>5</v>
      </c>
      <c r="J1490" s="21">
        <v>1252.18</v>
      </c>
      <c r="K1490" s="7" t="s">
        <v>9830</v>
      </c>
    </row>
    <row r="1491" spans="1:11" x14ac:dyDescent="0.35">
      <c r="A1491" s="7" t="s">
        <v>1499</v>
      </c>
      <c r="B1491" s="19">
        <v>45068</v>
      </c>
      <c r="C1491" s="25" t="s">
        <v>6464</v>
      </c>
      <c r="D1491" s="25" t="s">
        <v>9813</v>
      </c>
      <c r="E1491" s="25" t="s">
        <v>9817</v>
      </c>
      <c r="F1491" s="25" t="s">
        <v>9833</v>
      </c>
      <c r="G1491" s="7" t="s">
        <v>11331</v>
      </c>
      <c r="H1491" s="21">
        <v>14105.5</v>
      </c>
      <c r="I1491" s="21">
        <v>3</v>
      </c>
      <c r="J1491" s="21">
        <v>2728.68</v>
      </c>
      <c r="K1491" s="7" t="s">
        <v>9828</v>
      </c>
    </row>
    <row r="1492" spans="1:11" x14ac:dyDescent="0.35">
      <c r="A1492" s="7" t="s">
        <v>1500</v>
      </c>
      <c r="B1492" s="19">
        <v>44849</v>
      </c>
      <c r="C1492" s="25" t="s">
        <v>6465</v>
      </c>
      <c r="D1492" s="25" t="s">
        <v>9815</v>
      </c>
      <c r="E1492" s="25" t="s">
        <v>9827</v>
      </c>
      <c r="F1492" s="25" t="s">
        <v>9833</v>
      </c>
      <c r="G1492" s="7" t="s">
        <v>11332</v>
      </c>
      <c r="H1492" s="21">
        <v>11684.16</v>
      </c>
      <c r="I1492" s="21">
        <v>5</v>
      </c>
      <c r="J1492" s="21">
        <v>1025.3</v>
      </c>
      <c r="K1492" s="7" t="s">
        <v>9828</v>
      </c>
    </row>
    <row r="1493" spans="1:11" x14ac:dyDescent="0.35">
      <c r="A1493" s="7" t="s">
        <v>1501</v>
      </c>
      <c r="B1493" s="19">
        <v>44493</v>
      </c>
      <c r="C1493" s="25" t="s">
        <v>6466</v>
      </c>
      <c r="D1493" s="25" t="s">
        <v>9815</v>
      </c>
      <c r="E1493" s="25" t="s">
        <v>9824</v>
      </c>
      <c r="F1493" s="25" t="s">
        <v>9841</v>
      </c>
      <c r="G1493" s="7" t="s">
        <v>11333</v>
      </c>
      <c r="H1493" s="21">
        <v>15831.86</v>
      </c>
      <c r="I1493" s="21">
        <v>4</v>
      </c>
      <c r="J1493" s="21">
        <v>2393.6799999999998</v>
      </c>
      <c r="K1493" s="7" t="s">
        <v>9829</v>
      </c>
    </row>
    <row r="1494" spans="1:11" x14ac:dyDescent="0.35">
      <c r="A1494" s="7" t="s">
        <v>1502</v>
      </c>
      <c r="B1494" s="19">
        <v>44637</v>
      </c>
      <c r="C1494" s="25" t="s">
        <v>6467</v>
      </c>
      <c r="D1494" s="25" t="s">
        <v>9815</v>
      </c>
      <c r="E1494" s="25" t="s">
        <v>9824</v>
      </c>
      <c r="F1494" s="25" t="s">
        <v>9837</v>
      </c>
      <c r="G1494" s="7" t="s">
        <v>11334</v>
      </c>
      <c r="H1494" s="21">
        <v>11664.13</v>
      </c>
      <c r="I1494" s="21">
        <v>3</v>
      </c>
      <c r="J1494" s="21">
        <v>2526.0300000000002</v>
      </c>
      <c r="K1494" s="7" t="s">
        <v>9832</v>
      </c>
    </row>
    <row r="1495" spans="1:11" x14ac:dyDescent="0.35">
      <c r="A1495" s="7" t="s">
        <v>1503</v>
      </c>
      <c r="B1495" s="19">
        <v>45021</v>
      </c>
      <c r="C1495" s="25" t="s">
        <v>6468</v>
      </c>
      <c r="D1495" s="25" t="s">
        <v>9812</v>
      </c>
      <c r="E1495" s="25" t="s">
        <v>9816</v>
      </c>
      <c r="F1495" s="25" t="s">
        <v>9855</v>
      </c>
      <c r="G1495" s="7" t="s">
        <v>11335</v>
      </c>
      <c r="H1495" s="21">
        <v>12725.01</v>
      </c>
      <c r="I1495" s="21">
        <v>5</v>
      </c>
      <c r="J1495" s="21">
        <v>1171.8599999999999</v>
      </c>
      <c r="K1495" s="7" t="s">
        <v>9829</v>
      </c>
    </row>
    <row r="1496" spans="1:11" x14ac:dyDescent="0.35">
      <c r="A1496" s="7" t="s">
        <v>1504</v>
      </c>
      <c r="B1496" s="19">
        <v>44927</v>
      </c>
      <c r="C1496" s="25" t="s">
        <v>6469</v>
      </c>
      <c r="D1496" s="25" t="s">
        <v>9815</v>
      </c>
      <c r="E1496" s="25" t="s">
        <v>9821</v>
      </c>
      <c r="F1496" s="25" t="s">
        <v>9841</v>
      </c>
      <c r="G1496" s="7" t="s">
        <v>11336</v>
      </c>
      <c r="H1496" s="21">
        <v>4056.68</v>
      </c>
      <c r="I1496" s="21">
        <v>5</v>
      </c>
      <c r="J1496" s="21">
        <v>1002.79</v>
      </c>
      <c r="K1496" s="7" t="s">
        <v>9830</v>
      </c>
    </row>
    <row r="1497" spans="1:11" x14ac:dyDescent="0.35">
      <c r="A1497" s="7" t="s">
        <v>1505</v>
      </c>
      <c r="B1497" s="19">
        <v>45100</v>
      </c>
      <c r="C1497" s="25" t="s">
        <v>6470</v>
      </c>
      <c r="D1497" s="25" t="s">
        <v>9813</v>
      </c>
      <c r="E1497" s="25" t="s">
        <v>9817</v>
      </c>
      <c r="F1497" s="25" t="s">
        <v>9855</v>
      </c>
      <c r="G1497" s="7" t="s">
        <v>11337</v>
      </c>
      <c r="H1497" s="21">
        <v>1878.59</v>
      </c>
      <c r="I1497" s="21">
        <v>5</v>
      </c>
      <c r="J1497" s="21">
        <v>104.69</v>
      </c>
      <c r="K1497" s="7" t="s">
        <v>9832</v>
      </c>
    </row>
    <row r="1498" spans="1:11" x14ac:dyDescent="0.35">
      <c r="A1498" s="7" t="s">
        <v>1506</v>
      </c>
      <c r="B1498" s="19">
        <v>44562</v>
      </c>
      <c r="C1498" s="25" t="s">
        <v>6471</v>
      </c>
      <c r="D1498" s="25" t="s">
        <v>9815</v>
      </c>
      <c r="E1498" s="25" t="s">
        <v>9824</v>
      </c>
      <c r="F1498" s="25" t="s">
        <v>9833</v>
      </c>
      <c r="G1498" s="7" t="s">
        <v>11338</v>
      </c>
      <c r="H1498" s="21">
        <v>14006.26</v>
      </c>
      <c r="I1498" s="21">
        <v>1</v>
      </c>
      <c r="J1498" s="21">
        <v>1984.12</v>
      </c>
      <c r="K1498" s="7" t="s">
        <v>9829</v>
      </c>
    </row>
    <row r="1499" spans="1:11" x14ac:dyDescent="0.35">
      <c r="A1499" s="7" t="s">
        <v>1507</v>
      </c>
      <c r="B1499" s="19">
        <v>44677</v>
      </c>
      <c r="C1499" s="25" t="s">
        <v>6472</v>
      </c>
      <c r="D1499" s="25" t="s">
        <v>9814</v>
      </c>
      <c r="E1499" s="25" t="s">
        <v>9822</v>
      </c>
      <c r="F1499" s="25" t="s">
        <v>9844</v>
      </c>
      <c r="G1499" s="7" t="s">
        <v>11339</v>
      </c>
      <c r="H1499" s="21">
        <v>6432.69</v>
      </c>
      <c r="I1499" s="21">
        <v>3</v>
      </c>
      <c r="J1499" s="21">
        <v>1575.43</v>
      </c>
      <c r="K1499" s="7" t="s">
        <v>9830</v>
      </c>
    </row>
    <row r="1500" spans="1:11" x14ac:dyDescent="0.35">
      <c r="A1500" s="7" t="s">
        <v>1508</v>
      </c>
      <c r="B1500" s="19">
        <v>44252</v>
      </c>
      <c r="C1500" s="25" t="s">
        <v>6473</v>
      </c>
      <c r="D1500" s="25" t="s">
        <v>9814</v>
      </c>
      <c r="E1500" s="25" t="s">
        <v>9819</v>
      </c>
      <c r="F1500" s="25" t="s">
        <v>9835</v>
      </c>
      <c r="G1500" s="7" t="s">
        <v>11340</v>
      </c>
      <c r="H1500" s="21">
        <v>3115.01</v>
      </c>
      <c r="I1500" s="21">
        <v>1</v>
      </c>
      <c r="J1500" s="21">
        <v>462.48</v>
      </c>
      <c r="K1500" s="7" t="s">
        <v>9832</v>
      </c>
    </row>
    <row r="1501" spans="1:11" x14ac:dyDescent="0.35">
      <c r="A1501" s="7" t="s">
        <v>1509</v>
      </c>
      <c r="B1501" s="19">
        <v>44768</v>
      </c>
      <c r="C1501" s="25" t="s">
        <v>6474</v>
      </c>
      <c r="D1501" s="25" t="s">
        <v>9812</v>
      </c>
      <c r="E1501" s="25" t="s">
        <v>9818</v>
      </c>
      <c r="F1501" s="25" t="s">
        <v>9849</v>
      </c>
      <c r="G1501" s="7" t="s">
        <v>11341</v>
      </c>
      <c r="H1501" s="21">
        <v>10402.870000000001</v>
      </c>
      <c r="I1501" s="21">
        <v>1</v>
      </c>
      <c r="J1501" s="21">
        <v>968.11</v>
      </c>
      <c r="K1501" s="7" t="s">
        <v>9830</v>
      </c>
    </row>
    <row r="1502" spans="1:11" x14ac:dyDescent="0.35">
      <c r="A1502" s="7" t="s">
        <v>1510</v>
      </c>
      <c r="B1502" s="19">
        <v>44466</v>
      </c>
      <c r="C1502" s="25" t="s">
        <v>6475</v>
      </c>
      <c r="D1502" s="25" t="s">
        <v>9812</v>
      </c>
      <c r="E1502" s="25" t="s">
        <v>9818</v>
      </c>
      <c r="F1502" s="25" t="s">
        <v>9837</v>
      </c>
      <c r="G1502" s="7" t="s">
        <v>11342</v>
      </c>
      <c r="H1502" s="21">
        <v>13617.58</v>
      </c>
      <c r="I1502" s="21">
        <v>2</v>
      </c>
      <c r="J1502" s="21">
        <v>2110.4499999999998</v>
      </c>
      <c r="K1502" s="7" t="s">
        <v>9830</v>
      </c>
    </row>
    <row r="1503" spans="1:11" x14ac:dyDescent="0.35">
      <c r="A1503" s="7" t="s">
        <v>1511</v>
      </c>
      <c r="B1503" s="19">
        <v>44320</v>
      </c>
      <c r="C1503" s="25" t="s">
        <v>6476</v>
      </c>
      <c r="D1503" s="25" t="s">
        <v>9815</v>
      </c>
      <c r="E1503" s="25" t="s">
        <v>9824</v>
      </c>
      <c r="F1503" s="25" t="s">
        <v>9837</v>
      </c>
      <c r="G1503" s="7" t="s">
        <v>11343</v>
      </c>
      <c r="H1503" s="21">
        <v>21316.65</v>
      </c>
      <c r="I1503" s="21">
        <v>3</v>
      </c>
      <c r="J1503" s="21">
        <v>3908.3</v>
      </c>
      <c r="K1503" s="7" t="s">
        <v>9828</v>
      </c>
    </row>
    <row r="1504" spans="1:11" x14ac:dyDescent="0.35">
      <c r="A1504" s="7" t="s">
        <v>1512</v>
      </c>
      <c r="B1504" s="19">
        <v>44362</v>
      </c>
      <c r="C1504" s="25" t="s">
        <v>6477</v>
      </c>
      <c r="D1504" s="25" t="s">
        <v>9813</v>
      </c>
      <c r="E1504" s="25" t="s">
        <v>9823</v>
      </c>
      <c r="F1504" s="25" t="s">
        <v>9849</v>
      </c>
      <c r="G1504" s="7" t="s">
        <v>11344</v>
      </c>
      <c r="H1504" s="21">
        <v>7819.05</v>
      </c>
      <c r="I1504" s="21">
        <v>2</v>
      </c>
      <c r="J1504" s="21">
        <v>642.87</v>
      </c>
      <c r="K1504" s="7" t="s">
        <v>9830</v>
      </c>
    </row>
    <row r="1505" spans="1:11" x14ac:dyDescent="0.35">
      <c r="A1505" s="7" t="s">
        <v>1513</v>
      </c>
      <c r="B1505" s="19">
        <v>44267</v>
      </c>
      <c r="C1505" s="25" t="s">
        <v>6478</v>
      </c>
      <c r="D1505" s="25" t="s">
        <v>9814</v>
      </c>
      <c r="E1505" s="25" t="s">
        <v>9822</v>
      </c>
      <c r="F1505" s="25" t="s">
        <v>9833</v>
      </c>
      <c r="G1505" s="7" t="s">
        <v>11345</v>
      </c>
      <c r="H1505" s="21">
        <v>7093.36</v>
      </c>
      <c r="I1505" s="21">
        <v>3</v>
      </c>
      <c r="J1505" s="21">
        <v>1728.29</v>
      </c>
      <c r="K1505" s="7" t="s">
        <v>9831</v>
      </c>
    </row>
    <row r="1506" spans="1:11" x14ac:dyDescent="0.35">
      <c r="A1506" s="7" t="s">
        <v>1514</v>
      </c>
      <c r="B1506" s="19">
        <v>44816</v>
      </c>
      <c r="C1506" s="25" t="s">
        <v>6479</v>
      </c>
      <c r="D1506" s="25" t="s">
        <v>9812</v>
      </c>
      <c r="E1506" s="25" t="s">
        <v>9825</v>
      </c>
      <c r="F1506" s="25" t="s">
        <v>9839</v>
      </c>
      <c r="G1506" s="7" t="s">
        <v>11346</v>
      </c>
      <c r="H1506" s="21">
        <v>9566.31</v>
      </c>
      <c r="I1506" s="21">
        <v>4</v>
      </c>
      <c r="J1506" s="21">
        <v>1933.35</v>
      </c>
      <c r="K1506" s="7" t="s">
        <v>9830</v>
      </c>
    </row>
    <row r="1507" spans="1:11" x14ac:dyDescent="0.35">
      <c r="A1507" s="7" t="s">
        <v>1515</v>
      </c>
      <c r="B1507" s="19">
        <v>44411</v>
      </c>
      <c r="C1507" s="25" t="s">
        <v>6480</v>
      </c>
      <c r="D1507" s="25" t="s">
        <v>9812</v>
      </c>
      <c r="E1507" s="25" t="s">
        <v>9825</v>
      </c>
      <c r="F1507" s="25" t="s">
        <v>9835</v>
      </c>
      <c r="G1507" s="7" t="s">
        <v>11347</v>
      </c>
      <c r="H1507" s="21">
        <v>14013.04</v>
      </c>
      <c r="I1507" s="21">
        <v>5</v>
      </c>
      <c r="J1507" s="21">
        <v>1233.55</v>
      </c>
      <c r="K1507" s="7" t="s">
        <v>9831</v>
      </c>
    </row>
    <row r="1508" spans="1:11" x14ac:dyDescent="0.35">
      <c r="A1508" s="7" t="s">
        <v>1516</v>
      </c>
      <c r="B1508" s="19">
        <v>44241</v>
      </c>
      <c r="C1508" s="25" t="s">
        <v>6481</v>
      </c>
      <c r="D1508" s="25" t="s">
        <v>9814</v>
      </c>
      <c r="E1508" s="25" t="s">
        <v>9819</v>
      </c>
      <c r="F1508" s="25" t="s">
        <v>9849</v>
      </c>
      <c r="G1508" s="7" t="s">
        <v>11348</v>
      </c>
      <c r="H1508" s="21">
        <v>13016.99</v>
      </c>
      <c r="I1508" s="21">
        <v>5</v>
      </c>
      <c r="J1508" s="21">
        <v>919.69</v>
      </c>
      <c r="K1508" s="7" t="s">
        <v>9829</v>
      </c>
    </row>
    <row r="1509" spans="1:11" x14ac:dyDescent="0.35">
      <c r="A1509" s="7" t="s">
        <v>1517</v>
      </c>
      <c r="B1509" s="19">
        <v>45101</v>
      </c>
      <c r="C1509" s="25" t="s">
        <v>6482</v>
      </c>
      <c r="D1509" s="25" t="s">
        <v>9813</v>
      </c>
      <c r="E1509" s="25" t="s">
        <v>9823</v>
      </c>
      <c r="F1509" s="25" t="s">
        <v>9841</v>
      </c>
      <c r="G1509" s="7" t="s">
        <v>11349</v>
      </c>
      <c r="H1509" s="21">
        <v>10884.16</v>
      </c>
      <c r="I1509" s="21">
        <v>3</v>
      </c>
      <c r="J1509" s="21">
        <v>2185.31</v>
      </c>
      <c r="K1509" s="7" t="s">
        <v>9831</v>
      </c>
    </row>
    <row r="1510" spans="1:11" x14ac:dyDescent="0.35">
      <c r="A1510" s="7" t="s">
        <v>1518</v>
      </c>
      <c r="B1510" s="19">
        <v>45148</v>
      </c>
      <c r="C1510" s="25" t="s">
        <v>6483</v>
      </c>
      <c r="D1510" s="25" t="s">
        <v>9814</v>
      </c>
      <c r="E1510" s="25" t="s">
        <v>9819</v>
      </c>
      <c r="F1510" s="25" t="s">
        <v>9841</v>
      </c>
      <c r="G1510" s="7" t="s">
        <v>10640</v>
      </c>
      <c r="H1510" s="21">
        <v>11853.21</v>
      </c>
      <c r="I1510" s="21">
        <v>2</v>
      </c>
      <c r="J1510" s="21">
        <v>1548.54</v>
      </c>
      <c r="K1510" s="7" t="s">
        <v>9829</v>
      </c>
    </row>
    <row r="1511" spans="1:11" x14ac:dyDescent="0.35">
      <c r="A1511" s="7" t="s">
        <v>1519</v>
      </c>
      <c r="B1511" s="19">
        <v>45286</v>
      </c>
      <c r="C1511" s="25" t="s">
        <v>6484</v>
      </c>
      <c r="D1511" s="25" t="s">
        <v>9812</v>
      </c>
      <c r="E1511" s="25" t="s">
        <v>9818</v>
      </c>
      <c r="F1511" s="25" t="s">
        <v>9837</v>
      </c>
      <c r="G1511" s="7" t="s">
        <v>11350</v>
      </c>
      <c r="H1511" s="21">
        <v>21427.17</v>
      </c>
      <c r="I1511" s="21">
        <v>4</v>
      </c>
      <c r="J1511" s="21">
        <v>4590.05</v>
      </c>
      <c r="K1511" s="7" t="s">
        <v>9830</v>
      </c>
    </row>
    <row r="1512" spans="1:11" x14ac:dyDescent="0.35">
      <c r="A1512" s="7" t="s">
        <v>1520</v>
      </c>
      <c r="B1512" s="19">
        <v>44294</v>
      </c>
      <c r="C1512" s="25" t="s">
        <v>6485</v>
      </c>
      <c r="D1512" s="25" t="s">
        <v>9813</v>
      </c>
      <c r="E1512" s="25" t="s">
        <v>9820</v>
      </c>
      <c r="F1512" s="25" t="s">
        <v>9833</v>
      </c>
      <c r="G1512" s="7" t="s">
        <v>11351</v>
      </c>
      <c r="H1512" s="21">
        <v>12991.44</v>
      </c>
      <c r="I1512" s="21">
        <v>4</v>
      </c>
      <c r="J1512" s="21">
        <v>658.87</v>
      </c>
      <c r="K1512" s="7" t="s">
        <v>9832</v>
      </c>
    </row>
    <row r="1513" spans="1:11" x14ac:dyDescent="0.35">
      <c r="A1513" s="7" t="s">
        <v>1521</v>
      </c>
      <c r="B1513" s="19">
        <v>44400</v>
      </c>
      <c r="C1513" s="25" t="s">
        <v>6486</v>
      </c>
      <c r="D1513" s="25" t="s">
        <v>9813</v>
      </c>
      <c r="E1513" s="25" t="s">
        <v>9820</v>
      </c>
      <c r="F1513" s="25" t="s">
        <v>9844</v>
      </c>
      <c r="G1513" s="7" t="s">
        <v>11352</v>
      </c>
      <c r="H1513" s="21">
        <v>4469.8</v>
      </c>
      <c r="I1513" s="21">
        <v>2</v>
      </c>
      <c r="J1513" s="21">
        <v>623.80999999999995</v>
      </c>
      <c r="K1513" s="7" t="s">
        <v>9829</v>
      </c>
    </row>
    <row r="1514" spans="1:11" x14ac:dyDescent="0.35">
      <c r="A1514" s="7" t="s">
        <v>1522</v>
      </c>
      <c r="B1514" s="19">
        <v>44639</v>
      </c>
      <c r="C1514" s="25" t="s">
        <v>6487</v>
      </c>
      <c r="D1514" s="25" t="s">
        <v>9814</v>
      </c>
      <c r="E1514" s="25" t="s">
        <v>9826</v>
      </c>
      <c r="F1514" s="25" t="s">
        <v>9839</v>
      </c>
      <c r="G1514" s="7" t="s">
        <v>11353</v>
      </c>
      <c r="H1514" s="21">
        <v>15061.18</v>
      </c>
      <c r="I1514" s="21">
        <v>1</v>
      </c>
      <c r="J1514" s="21">
        <v>2395.69</v>
      </c>
      <c r="K1514" s="7" t="s">
        <v>9832</v>
      </c>
    </row>
    <row r="1515" spans="1:11" x14ac:dyDescent="0.35">
      <c r="A1515" s="7" t="s">
        <v>1523</v>
      </c>
      <c r="B1515" s="19">
        <v>45200</v>
      </c>
      <c r="C1515" s="25" t="s">
        <v>5481</v>
      </c>
      <c r="D1515" s="25" t="s">
        <v>9813</v>
      </c>
      <c r="E1515" s="25" t="s">
        <v>9817</v>
      </c>
      <c r="F1515" s="25" t="s">
        <v>9837</v>
      </c>
      <c r="G1515" s="7" t="s">
        <v>11354</v>
      </c>
      <c r="H1515" s="21">
        <v>12072.38</v>
      </c>
      <c r="I1515" s="21">
        <v>4</v>
      </c>
      <c r="J1515" s="21">
        <v>2622.31</v>
      </c>
      <c r="K1515" s="7" t="s">
        <v>9830</v>
      </c>
    </row>
    <row r="1516" spans="1:11" x14ac:dyDescent="0.35">
      <c r="A1516" s="7" t="s">
        <v>1524</v>
      </c>
      <c r="B1516" s="19">
        <v>45172</v>
      </c>
      <c r="C1516" s="25" t="s">
        <v>6488</v>
      </c>
      <c r="D1516" s="25" t="s">
        <v>9815</v>
      </c>
      <c r="E1516" s="25" t="s">
        <v>9827</v>
      </c>
      <c r="F1516" s="25" t="s">
        <v>9851</v>
      </c>
      <c r="G1516" s="7" t="s">
        <v>11355</v>
      </c>
      <c r="H1516" s="21">
        <v>20386.259999999998</v>
      </c>
      <c r="I1516" s="21">
        <v>5</v>
      </c>
      <c r="J1516" s="21">
        <v>2783.43</v>
      </c>
      <c r="K1516" s="7" t="s">
        <v>9829</v>
      </c>
    </row>
    <row r="1517" spans="1:11" x14ac:dyDescent="0.35">
      <c r="A1517" s="7" t="s">
        <v>1525</v>
      </c>
      <c r="B1517" s="19">
        <v>45206</v>
      </c>
      <c r="C1517" s="25" t="s">
        <v>6489</v>
      </c>
      <c r="D1517" s="25" t="s">
        <v>9815</v>
      </c>
      <c r="E1517" s="25" t="s">
        <v>9824</v>
      </c>
      <c r="F1517" s="25" t="s">
        <v>9833</v>
      </c>
      <c r="G1517" s="7" t="s">
        <v>11356</v>
      </c>
      <c r="H1517" s="21">
        <v>17059.68</v>
      </c>
      <c r="I1517" s="21">
        <v>3</v>
      </c>
      <c r="J1517" s="21">
        <v>953.42</v>
      </c>
      <c r="K1517" s="7" t="s">
        <v>9828</v>
      </c>
    </row>
    <row r="1518" spans="1:11" x14ac:dyDescent="0.35">
      <c r="A1518" s="7" t="s">
        <v>1526</v>
      </c>
      <c r="B1518" s="19">
        <v>44470</v>
      </c>
      <c r="C1518" s="25" t="s">
        <v>6490</v>
      </c>
      <c r="D1518" s="25" t="s">
        <v>9813</v>
      </c>
      <c r="E1518" s="25" t="s">
        <v>9823</v>
      </c>
      <c r="F1518" s="25" t="s">
        <v>9833</v>
      </c>
      <c r="G1518" s="7" t="s">
        <v>11357</v>
      </c>
      <c r="H1518" s="21">
        <v>14030.81</v>
      </c>
      <c r="I1518" s="21">
        <v>4</v>
      </c>
      <c r="J1518" s="21">
        <v>2218.5700000000002</v>
      </c>
      <c r="K1518" s="7" t="s">
        <v>9832</v>
      </c>
    </row>
    <row r="1519" spans="1:11" x14ac:dyDescent="0.35">
      <c r="A1519" s="7" t="s">
        <v>1527</v>
      </c>
      <c r="B1519" s="19">
        <v>45176</v>
      </c>
      <c r="C1519" s="25" t="s">
        <v>6491</v>
      </c>
      <c r="D1519" s="25" t="s">
        <v>9814</v>
      </c>
      <c r="E1519" s="25" t="s">
        <v>9826</v>
      </c>
      <c r="F1519" s="25" t="s">
        <v>9837</v>
      </c>
      <c r="G1519" s="7" t="s">
        <v>11358</v>
      </c>
      <c r="H1519" s="21">
        <v>24582.93</v>
      </c>
      <c r="I1519" s="21">
        <v>2</v>
      </c>
      <c r="J1519" s="21">
        <v>1619.69</v>
      </c>
      <c r="K1519" s="7" t="s">
        <v>9829</v>
      </c>
    </row>
    <row r="1520" spans="1:11" x14ac:dyDescent="0.35">
      <c r="A1520" s="7" t="s">
        <v>1528</v>
      </c>
      <c r="B1520" s="19">
        <v>45072</v>
      </c>
      <c r="C1520" s="25" t="s">
        <v>6492</v>
      </c>
      <c r="D1520" s="25" t="s">
        <v>9814</v>
      </c>
      <c r="E1520" s="25" t="s">
        <v>9822</v>
      </c>
      <c r="F1520" s="25" t="s">
        <v>9851</v>
      </c>
      <c r="G1520" s="7" t="s">
        <v>11359</v>
      </c>
      <c r="H1520" s="21">
        <v>15704.96</v>
      </c>
      <c r="I1520" s="21">
        <v>4</v>
      </c>
      <c r="J1520" s="21">
        <v>2368.7600000000002</v>
      </c>
      <c r="K1520" s="7" t="s">
        <v>9828</v>
      </c>
    </row>
    <row r="1521" spans="1:11" x14ac:dyDescent="0.35">
      <c r="A1521" s="7" t="s">
        <v>1529</v>
      </c>
      <c r="B1521" s="19">
        <v>45118</v>
      </c>
      <c r="C1521" s="25" t="s">
        <v>6058</v>
      </c>
      <c r="D1521" s="25" t="s">
        <v>9813</v>
      </c>
      <c r="E1521" s="25" t="s">
        <v>9823</v>
      </c>
      <c r="F1521" s="25" t="s">
        <v>9841</v>
      </c>
      <c r="G1521" s="7" t="s">
        <v>11360</v>
      </c>
      <c r="H1521" s="21">
        <v>5148.13</v>
      </c>
      <c r="I1521" s="21">
        <v>5</v>
      </c>
      <c r="J1521" s="21">
        <v>834.89</v>
      </c>
      <c r="K1521" s="7" t="s">
        <v>9831</v>
      </c>
    </row>
    <row r="1522" spans="1:11" x14ac:dyDescent="0.35">
      <c r="A1522" s="7" t="s">
        <v>1530</v>
      </c>
      <c r="B1522" s="19">
        <v>44515</v>
      </c>
      <c r="C1522" s="25" t="s">
        <v>6493</v>
      </c>
      <c r="D1522" s="25" t="s">
        <v>9815</v>
      </c>
      <c r="E1522" s="25" t="s">
        <v>9821</v>
      </c>
      <c r="F1522" s="25" t="s">
        <v>9837</v>
      </c>
      <c r="G1522" s="7" t="s">
        <v>11361</v>
      </c>
      <c r="H1522" s="21">
        <v>10056.61</v>
      </c>
      <c r="I1522" s="21">
        <v>2</v>
      </c>
      <c r="J1522" s="21">
        <v>1801.75</v>
      </c>
      <c r="K1522" s="7" t="s">
        <v>9831</v>
      </c>
    </row>
    <row r="1523" spans="1:11" x14ac:dyDescent="0.35">
      <c r="A1523" s="7" t="s">
        <v>1531</v>
      </c>
      <c r="B1523" s="19">
        <v>44929</v>
      </c>
      <c r="C1523" s="25" t="s">
        <v>6494</v>
      </c>
      <c r="D1523" s="25" t="s">
        <v>9812</v>
      </c>
      <c r="E1523" s="25" t="s">
        <v>9816</v>
      </c>
      <c r="F1523" s="25" t="s">
        <v>9837</v>
      </c>
      <c r="G1523" s="7" t="s">
        <v>11362</v>
      </c>
      <c r="H1523" s="21">
        <v>18405.689999999999</v>
      </c>
      <c r="I1523" s="21">
        <v>2</v>
      </c>
      <c r="J1523" s="21">
        <v>2490.2600000000002</v>
      </c>
      <c r="K1523" s="7" t="s">
        <v>9828</v>
      </c>
    </row>
    <row r="1524" spans="1:11" x14ac:dyDescent="0.35">
      <c r="A1524" s="7" t="s">
        <v>1532</v>
      </c>
      <c r="B1524" s="19">
        <v>44981</v>
      </c>
      <c r="C1524" s="25" t="s">
        <v>6495</v>
      </c>
      <c r="D1524" s="25" t="s">
        <v>9813</v>
      </c>
      <c r="E1524" s="25" t="s">
        <v>9817</v>
      </c>
      <c r="F1524" s="25" t="s">
        <v>9833</v>
      </c>
      <c r="G1524" s="7" t="s">
        <v>11363</v>
      </c>
      <c r="H1524" s="21">
        <v>23942.32</v>
      </c>
      <c r="I1524" s="21">
        <v>3</v>
      </c>
      <c r="J1524" s="21">
        <v>3926.68</v>
      </c>
      <c r="K1524" s="7" t="s">
        <v>9832</v>
      </c>
    </row>
    <row r="1525" spans="1:11" x14ac:dyDescent="0.35">
      <c r="A1525" s="7" t="s">
        <v>1533</v>
      </c>
      <c r="B1525" s="19">
        <v>44648</v>
      </c>
      <c r="C1525" s="25" t="s">
        <v>6496</v>
      </c>
      <c r="D1525" s="25" t="s">
        <v>9812</v>
      </c>
      <c r="E1525" s="25" t="s">
        <v>9816</v>
      </c>
      <c r="F1525" s="25" t="s">
        <v>9835</v>
      </c>
      <c r="G1525" s="7" t="s">
        <v>11364</v>
      </c>
      <c r="H1525" s="21">
        <v>14018.99</v>
      </c>
      <c r="I1525" s="21">
        <v>2</v>
      </c>
      <c r="J1525" s="21">
        <v>1447.39</v>
      </c>
      <c r="K1525" s="7" t="s">
        <v>9828</v>
      </c>
    </row>
    <row r="1526" spans="1:11" x14ac:dyDescent="0.35">
      <c r="A1526" s="7" t="s">
        <v>1534</v>
      </c>
      <c r="B1526" s="19">
        <v>44256</v>
      </c>
      <c r="C1526" s="25" t="s">
        <v>6497</v>
      </c>
      <c r="D1526" s="25" t="s">
        <v>9812</v>
      </c>
      <c r="E1526" s="25" t="s">
        <v>9825</v>
      </c>
      <c r="F1526" s="25" t="s">
        <v>9833</v>
      </c>
      <c r="G1526" s="7" t="s">
        <v>11365</v>
      </c>
      <c r="H1526" s="21">
        <v>24832.85</v>
      </c>
      <c r="I1526" s="21">
        <v>3</v>
      </c>
      <c r="J1526" s="21">
        <v>3121.11</v>
      </c>
      <c r="K1526" s="7" t="s">
        <v>9831</v>
      </c>
    </row>
    <row r="1527" spans="1:11" x14ac:dyDescent="0.35">
      <c r="A1527" s="7" t="s">
        <v>1535</v>
      </c>
      <c r="B1527" s="19">
        <v>44295</v>
      </c>
      <c r="C1527" s="25" t="s">
        <v>5575</v>
      </c>
      <c r="D1527" s="25" t="s">
        <v>9813</v>
      </c>
      <c r="E1527" s="25" t="s">
        <v>9820</v>
      </c>
      <c r="F1527" s="25" t="s">
        <v>9837</v>
      </c>
      <c r="G1527" s="7" t="s">
        <v>11366</v>
      </c>
      <c r="H1527" s="21">
        <v>4665.6099999999997</v>
      </c>
      <c r="I1527" s="21">
        <v>2</v>
      </c>
      <c r="J1527" s="21">
        <v>367.8</v>
      </c>
      <c r="K1527" s="7" t="s">
        <v>9829</v>
      </c>
    </row>
    <row r="1528" spans="1:11" x14ac:dyDescent="0.35">
      <c r="A1528" s="7" t="s">
        <v>1536</v>
      </c>
      <c r="B1528" s="19">
        <v>45062</v>
      </c>
      <c r="C1528" s="25" t="s">
        <v>6498</v>
      </c>
      <c r="D1528" s="25" t="s">
        <v>9813</v>
      </c>
      <c r="E1528" s="25" t="s">
        <v>9820</v>
      </c>
      <c r="F1528" s="25" t="s">
        <v>9833</v>
      </c>
      <c r="G1528" s="7" t="s">
        <v>11367</v>
      </c>
      <c r="H1528" s="21">
        <v>7959.85</v>
      </c>
      <c r="I1528" s="21">
        <v>4</v>
      </c>
      <c r="J1528" s="21">
        <v>724.3</v>
      </c>
      <c r="K1528" s="7" t="s">
        <v>9831</v>
      </c>
    </row>
    <row r="1529" spans="1:11" x14ac:dyDescent="0.35">
      <c r="A1529" s="7" t="s">
        <v>1537</v>
      </c>
      <c r="B1529" s="19">
        <v>44575</v>
      </c>
      <c r="C1529" s="25" t="s">
        <v>6499</v>
      </c>
      <c r="D1529" s="25" t="s">
        <v>9815</v>
      </c>
      <c r="E1529" s="25" t="s">
        <v>9824</v>
      </c>
      <c r="F1529" s="25" t="s">
        <v>9841</v>
      </c>
      <c r="G1529" s="7" t="s">
        <v>11368</v>
      </c>
      <c r="H1529" s="21">
        <v>23831.42</v>
      </c>
      <c r="I1529" s="21">
        <v>3</v>
      </c>
      <c r="J1529" s="21">
        <v>5440.09</v>
      </c>
      <c r="K1529" s="7" t="s">
        <v>9830</v>
      </c>
    </row>
    <row r="1530" spans="1:11" x14ac:dyDescent="0.35">
      <c r="A1530" s="7" t="s">
        <v>1538</v>
      </c>
      <c r="B1530" s="19">
        <v>44888</v>
      </c>
      <c r="C1530" s="25" t="s">
        <v>6500</v>
      </c>
      <c r="D1530" s="25" t="s">
        <v>9813</v>
      </c>
      <c r="E1530" s="25" t="s">
        <v>9817</v>
      </c>
      <c r="F1530" s="25" t="s">
        <v>9855</v>
      </c>
      <c r="G1530" s="7" t="s">
        <v>11369</v>
      </c>
      <c r="H1530" s="21">
        <v>5484.7</v>
      </c>
      <c r="I1530" s="21">
        <v>5</v>
      </c>
      <c r="J1530" s="21">
        <v>1046.27</v>
      </c>
      <c r="K1530" s="7" t="s">
        <v>9830</v>
      </c>
    </row>
    <row r="1531" spans="1:11" x14ac:dyDescent="0.35">
      <c r="A1531" s="7" t="s">
        <v>1539</v>
      </c>
      <c r="B1531" s="19">
        <v>44440</v>
      </c>
      <c r="C1531" s="25" t="s">
        <v>6501</v>
      </c>
      <c r="D1531" s="25" t="s">
        <v>9812</v>
      </c>
      <c r="E1531" s="25" t="s">
        <v>9825</v>
      </c>
      <c r="F1531" s="25" t="s">
        <v>9839</v>
      </c>
      <c r="G1531" s="7" t="s">
        <v>11370</v>
      </c>
      <c r="H1531" s="21">
        <v>24399.87</v>
      </c>
      <c r="I1531" s="21">
        <v>4</v>
      </c>
      <c r="J1531" s="21">
        <v>3886.85</v>
      </c>
      <c r="K1531" s="7" t="s">
        <v>9829</v>
      </c>
    </row>
    <row r="1532" spans="1:11" x14ac:dyDescent="0.35">
      <c r="A1532" s="7" t="s">
        <v>1540</v>
      </c>
      <c r="B1532" s="19">
        <v>44846</v>
      </c>
      <c r="C1532" s="25" t="s">
        <v>6502</v>
      </c>
      <c r="D1532" s="25" t="s">
        <v>9812</v>
      </c>
      <c r="E1532" s="25" t="s">
        <v>9825</v>
      </c>
      <c r="F1532" s="25" t="s">
        <v>9849</v>
      </c>
      <c r="G1532" s="7" t="s">
        <v>11371</v>
      </c>
      <c r="H1532" s="21">
        <v>20090.05</v>
      </c>
      <c r="I1532" s="21">
        <v>4</v>
      </c>
      <c r="J1532" s="21">
        <v>4102.34</v>
      </c>
      <c r="K1532" s="7" t="s">
        <v>9830</v>
      </c>
    </row>
    <row r="1533" spans="1:11" x14ac:dyDescent="0.35">
      <c r="A1533" s="7" t="s">
        <v>1541</v>
      </c>
      <c r="B1533" s="19">
        <v>44944</v>
      </c>
      <c r="C1533" s="25" t="s">
        <v>6503</v>
      </c>
      <c r="D1533" s="25" t="s">
        <v>9812</v>
      </c>
      <c r="E1533" s="25" t="s">
        <v>9825</v>
      </c>
      <c r="F1533" s="25" t="s">
        <v>9849</v>
      </c>
      <c r="G1533" s="7" t="s">
        <v>11372</v>
      </c>
      <c r="H1533" s="21">
        <v>15567.95</v>
      </c>
      <c r="I1533" s="21">
        <v>2</v>
      </c>
      <c r="J1533" s="21">
        <v>1630.93</v>
      </c>
      <c r="K1533" s="7" t="s">
        <v>9830</v>
      </c>
    </row>
    <row r="1534" spans="1:11" x14ac:dyDescent="0.35">
      <c r="A1534" s="7" t="s">
        <v>1542</v>
      </c>
      <c r="B1534" s="19">
        <v>44822</v>
      </c>
      <c r="C1534" s="25" t="s">
        <v>6504</v>
      </c>
      <c r="D1534" s="25" t="s">
        <v>9813</v>
      </c>
      <c r="E1534" s="25" t="s">
        <v>9823</v>
      </c>
      <c r="F1534" s="25" t="s">
        <v>9851</v>
      </c>
      <c r="G1534" s="7" t="s">
        <v>11373</v>
      </c>
      <c r="H1534" s="21">
        <v>21156.7</v>
      </c>
      <c r="I1534" s="21">
        <v>3</v>
      </c>
      <c r="J1534" s="21">
        <v>1103.95</v>
      </c>
      <c r="K1534" s="7" t="s">
        <v>9830</v>
      </c>
    </row>
    <row r="1535" spans="1:11" x14ac:dyDescent="0.35">
      <c r="A1535" s="7" t="s">
        <v>1543</v>
      </c>
      <c r="B1535" s="19">
        <v>45277</v>
      </c>
      <c r="C1535" s="25" t="s">
        <v>6505</v>
      </c>
      <c r="D1535" s="25" t="s">
        <v>9812</v>
      </c>
      <c r="E1535" s="25" t="s">
        <v>9818</v>
      </c>
      <c r="F1535" s="25" t="s">
        <v>9839</v>
      </c>
      <c r="G1535" s="7" t="s">
        <v>11374</v>
      </c>
      <c r="H1535" s="21">
        <v>23780.69</v>
      </c>
      <c r="I1535" s="21">
        <v>4</v>
      </c>
      <c r="J1535" s="21">
        <v>5544.24</v>
      </c>
      <c r="K1535" s="7" t="s">
        <v>9831</v>
      </c>
    </row>
    <row r="1536" spans="1:11" x14ac:dyDescent="0.35">
      <c r="A1536" s="7" t="s">
        <v>1544</v>
      </c>
      <c r="B1536" s="19">
        <v>44470</v>
      </c>
      <c r="C1536" s="25" t="s">
        <v>6506</v>
      </c>
      <c r="D1536" s="25" t="s">
        <v>9813</v>
      </c>
      <c r="E1536" s="25" t="s">
        <v>9820</v>
      </c>
      <c r="F1536" s="25" t="s">
        <v>9841</v>
      </c>
      <c r="G1536" s="7" t="s">
        <v>11375</v>
      </c>
      <c r="H1536" s="21">
        <v>2990.07</v>
      </c>
      <c r="I1536" s="21">
        <v>2</v>
      </c>
      <c r="J1536" s="21">
        <v>712.17</v>
      </c>
      <c r="K1536" s="7" t="s">
        <v>9830</v>
      </c>
    </row>
    <row r="1537" spans="1:11" x14ac:dyDescent="0.35">
      <c r="A1537" s="7" t="s">
        <v>1545</v>
      </c>
      <c r="B1537" s="19">
        <v>45143</v>
      </c>
      <c r="C1537" s="25" t="s">
        <v>6507</v>
      </c>
      <c r="D1537" s="25" t="s">
        <v>9814</v>
      </c>
      <c r="E1537" s="25" t="s">
        <v>9826</v>
      </c>
      <c r="F1537" s="25" t="s">
        <v>9844</v>
      </c>
      <c r="G1537" s="7" t="s">
        <v>11376</v>
      </c>
      <c r="H1537" s="21">
        <v>2059.04</v>
      </c>
      <c r="I1537" s="21">
        <v>4</v>
      </c>
      <c r="J1537" s="21">
        <v>110.75</v>
      </c>
      <c r="K1537" s="7" t="s">
        <v>9831</v>
      </c>
    </row>
    <row r="1538" spans="1:11" x14ac:dyDescent="0.35">
      <c r="A1538" s="7" t="s">
        <v>1546</v>
      </c>
      <c r="B1538" s="19">
        <v>44337</v>
      </c>
      <c r="C1538" s="25" t="s">
        <v>6508</v>
      </c>
      <c r="D1538" s="25" t="s">
        <v>9814</v>
      </c>
      <c r="E1538" s="25" t="s">
        <v>9822</v>
      </c>
      <c r="F1538" s="25" t="s">
        <v>9833</v>
      </c>
      <c r="G1538" s="7" t="s">
        <v>11377</v>
      </c>
      <c r="H1538" s="21">
        <v>4109.8500000000004</v>
      </c>
      <c r="I1538" s="21">
        <v>2</v>
      </c>
      <c r="J1538" s="21">
        <v>334.76</v>
      </c>
      <c r="K1538" s="7" t="s">
        <v>9829</v>
      </c>
    </row>
    <row r="1539" spans="1:11" x14ac:dyDescent="0.35">
      <c r="A1539" s="7" t="s">
        <v>1547</v>
      </c>
      <c r="B1539" s="19">
        <v>45241</v>
      </c>
      <c r="C1539" s="25" t="s">
        <v>6509</v>
      </c>
      <c r="D1539" s="25" t="s">
        <v>9814</v>
      </c>
      <c r="E1539" s="25" t="s">
        <v>9822</v>
      </c>
      <c r="F1539" s="25" t="s">
        <v>9855</v>
      </c>
      <c r="G1539" s="7" t="s">
        <v>11378</v>
      </c>
      <c r="H1539" s="21">
        <v>19266.46</v>
      </c>
      <c r="I1539" s="21">
        <v>4</v>
      </c>
      <c r="J1539" s="21">
        <v>2872.9</v>
      </c>
      <c r="K1539" s="7" t="s">
        <v>9830</v>
      </c>
    </row>
    <row r="1540" spans="1:11" x14ac:dyDescent="0.35">
      <c r="A1540" s="7" t="s">
        <v>1548</v>
      </c>
      <c r="B1540" s="19">
        <v>45139</v>
      </c>
      <c r="C1540" s="25" t="s">
        <v>6510</v>
      </c>
      <c r="D1540" s="25" t="s">
        <v>9815</v>
      </c>
      <c r="E1540" s="25" t="s">
        <v>9821</v>
      </c>
      <c r="F1540" s="25" t="s">
        <v>9837</v>
      </c>
      <c r="G1540" s="7" t="s">
        <v>11379</v>
      </c>
      <c r="H1540" s="21">
        <v>10912.28</v>
      </c>
      <c r="I1540" s="21">
        <v>4</v>
      </c>
      <c r="J1540" s="21">
        <v>661.66</v>
      </c>
      <c r="K1540" s="7" t="s">
        <v>9830</v>
      </c>
    </row>
    <row r="1541" spans="1:11" x14ac:dyDescent="0.35">
      <c r="A1541" s="7" t="s">
        <v>1549</v>
      </c>
      <c r="B1541" s="19">
        <v>44445</v>
      </c>
      <c r="C1541" s="25" t="s">
        <v>6511</v>
      </c>
      <c r="D1541" s="25" t="s">
        <v>9815</v>
      </c>
      <c r="E1541" s="25" t="s">
        <v>9827</v>
      </c>
      <c r="F1541" s="25" t="s">
        <v>9844</v>
      </c>
      <c r="G1541" s="7" t="s">
        <v>11380</v>
      </c>
      <c r="H1541" s="21">
        <v>597.57000000000005</v>
      </c>
      <c r="I1541" s="21">
        <v>3</v>
      </c>
      <c r="J1541" s="21">
        <v>41.06</v>
      </c>
      <c r="K1541" s="7" t="s">
        <v>9832</v>
      </c>
    </row>
    <row r="1542" spans="1:11" x14ac:dyDescent="0.35">
      <c r="A1542" s="7" t="s">
        <v>1550</v>
      </c>
      <c r="B1542" s="19">
        <v>44295</v>
      </c>
      <c r="C1542" s="25" t="s">
        <v>6512</v>
      </c>
      <c r="D1542" s="25" t="s">
        <v>9812</v>
      </c>
      <c r="E1542" s="25" t="s">
        <v>9818</v>
      </c>
      <c r="F1542" s="25" t="s">
        <v>9839</v>
      </c>
      <c r="G1542" s="7" t="s">
        <v>11381</v>
      </c>
      <c r="H1542" s="21">
        <v>14399.94</v>
      </c>
      <c r="I1542" s="21">
        <v>2</v>
      </c>
      <c r="J1542" s="21">
        <v>1905.33</v>
      </c>
      <c r="K1542" s="7" t="s">
        <v>9829</v>
      </c>
    </row>
    <row r="1543" spans="1:11" x14ac:dyDescent="0.35">
      <c r="A1543" s="7" t="s">
        <v>1551</v>
      </c>
      <c r="B1543" s="19">
        <v>44545</v>
      </c>
      <c r="C1543" s="25" t="s">
        <v>6513</v>
      </c>
      <c r="D1543" s="25" t="s">
        <v>9814</v>
      </c>
      <c r="E1543" s="25" t="s">
        <v>9819</v>
      </c>
      <c r="F1543" s="25" t="s">
        <v>9835</v>
      </c>
      <c r="G1543" s="7" t="s">
        <v>11382</v>
      </c>
      <c r="H1543" s="21">
        <v>22007.8</v>
      </c>
      <c r="I1543" s="21">
        <v>2</v>
      </c>
      <c r="J1543" s="21">
        <v>2552.2800000000002</v>
      </c>
      <c r="K1543" s="7" t="s">
        <v>9828</v>
      </c>
    </row>
    <row r="1544" spans="1:11" x14ac:dyDescent="0.35">
      <c r="A1544" s="7" t="s">
        <v>1552</v>
      </c>
      <c r="B1544" s="19">
        <v>44421</v>
      </c>
      <c r="C1544" s="25" t="s">
        <v>6514</v>
      </c>
      <c r="D1544" s="25" t="s">
        <v>9813</v>
      </c>
      <c r="E1544" s="25" t="s">
        <v>9823</v>
      </c>
      <c r="F1544" s="25" t="s">
        <v>9849</v>
      </c>
      <c r="G1544" s="7" t="s">
        <v>11383</v>
      </c>
      <c r="H1544" s="21">
        <v>17891.77</v>
      </c>
      <c r="I1544" s="21">
        <v>5</v>
      </c>
      <c r="J1544" s="21">
        <v>1875.77</v>
      </c>
      <c r="K1544" s="7" t="s">
        <v>9832</v>
      </c>
    </row>
    <row r="1545" spans="1:11" x14ac:dyDescent="0.35">
      <c r="A1545" s="7" t="s">
        <v>1553</v>
      </c>
      <c r="B1545" s="19">
        <v>44247</v>
      </c>
      <c r="C1545" s="25" t="s">
        <v>6515</v>
      </c>
      <c r="D1545" s="25" t="s">
        <v>9812</v>
      </c>
      <c r="E1545" s="25" t="s">
        <v>9818</v>
      </c>
      <c r="F1545" s="25" t="s">
        <v>9855</v>
      </c>
      <c r="G1545" s="7" t="s">
        <v>11384</v>
      </c>
      <c r="H1545" s="21">
        <v>14897.23</v>
      </c>
      <c r="I1545" s="21">
        <v>5</v>
      </c>
      <c r="J1545" s="21">
        <v>2974.7</v>
      </c>
      <c r="K1545" s="7" t="s">
        <v>9829</v>
      </c>
    </row>
    <row r="1546" spans="1:11" x14ac:dyDescent="0.35">
      <c r="A1546" s="7" t="s">
        <v>1554</v>
      </c>
      <c r="B1546" s="19">
        <v>44975</v>
      </c>
      <c r="C1546" s="25" t="s">
        <v>6516</v>
      </c>
      <c r="D1546" s="25" t="s">
        <v>9814</v>
      </c>
      <c r="E1546" s="25" t="s">
        <v>9819</v>
      </c>
      <c r="F1546" s="25" t="s">
        <v>9839</v>
      </c>
      <c r="G1546" s="7" t="s">
        <v>11385</v>
      </c>
      <c r="H1546" s="21">
        <v>13901.31</v>
      </c>
      <c r="I1546" s="21">
        <v>3</v>
      </c>
      <c r="J1546" s="21">
        <v>2869.53</v>
      </c>
      <c r="K1546" s="7" t="s">
        <v>9831</v>
      </c>
    </row>
    <row r="1547" spans="1:11" x14ac:dyDescent="0.35">
      <c r="A1547" s="7" t="s">
        <v>1555</v>
      </c>
      <c r="B1547" s="19">
        <v>45290</v>
      </c>
      <c r="C1547" s="25" t="s">
        <v>6517</v>
      </c>
      <c r="D1547" s="25" t="s">
        <v>9812</v>
      </c>
      <c r="E1547" s="25" t="s">
        <v>9818</v>
      </c>
      <c r="F1547" s="25" t="s">
        <v>9837</v>
      </c>
      <c r="G1547" s="7" t="s">
        <v>11386</v>
      </c>
      <c r="H1547" s="21">
        <v>20650.62</v>
      </c>
      <c r="I1547" s="21">
        <v>3</v>
      </c>
      <c r="J1547" s="21">
        <v>3628.71</v>
      </c>
      <c r="K1547" s="7" t="s">
        <v>9828</v>
      </c>
    </row>
    <row r="1548" spans="1:11" x14ac:dyDescent="0.35">
      <c r="A1548" s="7" t="s">
        <v>1556</v>
      </c>
      <c r="B1548" s="19">
        <v>44489</v>
      </c>
      <c r="C1548" s="25" t="s">
        <v>6518</v>
      </c>
      <c r="D1548" s="25" t="s">
        <v>9815</v>
      </c>
      <c r="E1548" s="25" t="s">
        <v>9821</v>
      </c>
      <c r="F1548" s="25" t="s">
        <v>9835</v>
      </c>
      <c r="G1548" s="7" t="s">
        <v>11387</v>
      </c>
      <c r="H1548" s="21">
        <v>16736.560000000001</v>
      </c>
      <c r="I1548" s="21">
        <v>2</v>
      </c>
      <c r="J1548" s="21">
        <v>1997.27</v>
      </c>
      <c r="K1548" s="7" t="s">
        <v>9830</v>
      </c>
    </row>
    <row r="1549" spans="1:11" x14ac:dyDescent="0.35">
      <c r="A1549" s="7" t="s">
        <v>1557</v>
      </c>
      <c r="B1549" s="19">
        <v>45087</v>
      </c>
      <c r="C1549" s="25" t="s">
        <v>6519</v>
      </c>
      <c r="D1549" s="25" t="s">
        <v>9812</v>
      </c>
      <c r="E1549" s="25" t="s">
        <v>9825</v>
      </c>
      <c r="F1549" s="25" t="s">
        <v>9851</v>
      </c>
      <c r="G1549" s="7" t="s">
        <v>11388</v>
      </c>
      <c r="H1549" s="21">
        <v>10301.39</v>
      </c>
      <c r="I1549" s="21">
        <v>5</v>
      </c>
      <c r="J1549" s="21">
        <v>1161.05</v>
      </c>
      <c r="K1549" s="7" t="s">
        <v>9832</v>
      </c>
    </row>
    <row r="1550" spans="1:11" x14ac:dyDescent="0.35">
      <c r="A1550" s="7" t="s">
        <v>1558</v>
      </c>
      <c r="B1550" s="19">
        <v>44408</v>
      </c>
      <c r="C1550" s="25" t="s">
        <v>6520</v>
      </c>
      <c r="D1550" s="25" t="s">
        <v>9814</v>
      </c>
      <c r="E1550" s="25" t="s">
        <v>9822</v>
      </c>
      <c r="F1550" s="25" t="s">
        <v>9851</v>
      </c>
      <c r="G1550" s="7" t="s">
        <v>11389</v>
      </c>
      <c r="H1550" s="21">
        <v>8728.91</v>
      </c>
      <c r="I1550" s="21">
        <v>1</v>
      </c>
      <c r="J1550" s="21">
        <v>906.5</v>
      </c>
      <c r="K1550" s="7" t="s">
        <v>9832</v>
      </c>
    </row>
    <row r="1551" spans="1:11" x14ac:dyDescent="0.35">
      <c r="A1551" s="7" t="s">
        <v>1559</v>
      </c>
      <c r="B1551" s="19">
        <v>45179</v>
      </c>
      <c r="C1551" s="25" t="s">
        <v>6521</v>
      </c>
      <c r="D1551" s="25" t="s">
        <v>9815</v>
      </c>
      <c r="E1551" s="25" t="s">
        <v>9827</v>
      </c>
      <c r="F1551" s="25" t="s">
        <v>9855</v>
      </c>
      <c r="G1551" s="7" t="s">
        <v>11390</v>
      </c>
      <c r="H1551" s="21">
        <v>19404.61</v>
      </c>
      <c r="I1551" s="21">
        <v>2</v>
      </c>
      <c r="J1551" s="21">
        <v>2248.91</v>
      </c>
      <c r="K1551" s="7" t="s">
        <v>9829</v>
      </c>
    </row>
    <row r="1552" spans="1:11" x14ac:dyDescent="0.35">
      <c r="A1552" s="7" t="s">
        <v>1560</v>
      </c>
      <c r="B1552" s="19">
        <v>44575</v>
      </c>
      <c r="C1552" s="25" t="s">
        <v>6522</v>
      </c>
      <c r="D1552" s="25" t="s">
        <v>9813</v>
      </c>
      <c r="E1552" s="25" t="s">
        <v>9820</v>
      </c>
      <c r="F1552" s="25" t="s">
        <v>9855</v>
      </c>
      <c r="G1552" s="7" t="s">
        <v>11391</v>
      </c>
      <c r="H1552" s="21">
        <v>22021.63</v>
      </c>
      <c r="I1552" s="21">
        <v>5</v>
      </c>
      <c r="J1552" s="21">
        <v>1169.74</v>
      </c>
      <c r="K1552" s="7" t="s">
        <v>9830</v>
      </c>
    </row>
    <row r="1553" spans="1:11" x14ac:dyDescent="0.35">
      <c r="A1553" s="7" t="s">
        <v>1561</v>
      </c>
      <c r="B1553" s="19">
        <v>44315</v>
      </c>
      <c r="C1553" s="25" t="s">
        <v>6523</v>
      </c>
      <c r="D1553" s="25" t="s">
        <v>9812</v>
      </c>
      <c r="E1553" s="25" t="s">
        <v>9816</v>
      </c>
      <c r="F1553" s="25" t="s">
        <v>9835</v>
      </c>
      <c r="G1553" s="7" t="s">
        <v>11392</v>
      </c>
      <c r="H1553" s="21">
        <v>15591.65</v>
      </c>
      <c r="I1553" s="21">
        <v>1</v>
      </c>
      <c r="J1553" s="21">
        <v>798.21</v>
      </c>
      <c r="K1553" s="7" t="s">
        <v>9831</v>
      </c>
    </row>
    <row r="1554" spans="1:11" x14ac:dyDescent="0.35">
      <c r="A1554" s="7" t="s">
        <v>1562</v>
      </c>
      <c r="B1554" s="19">
        <v>44217</v>
      </c>
      <c r="C1554" s="25" t="s">
        <v>6524</v>
      </c>
      <c r="D1554" s="25" t="s">
        <v>9815</v>
      </c>
      <c r="E1554" s="25" t="s">
        <v>9821</v>
      </c>
      <c r="F1554" s="25" t="s">
        <v>9839</v>
      </c>
      <c r="G1554" s="7" t="s">
        <v>11393</v>
      </c>
      <c r="H1554" s="21">
        <v>7320.05</v>
      </c>
      <c r="I1554" s="21">
        <v>1</v>
      </c>
      <c r="J1554" s="21">
        <v>1731.84</v>
      </c>
      <c r="K1554" s="7" t="s">
        <v>9832</v>
      </c>
    </row>
    <row r="1555" spans="1:11" x14ac:dyDescent="0.35">
      <c r="A1555" s="7" t="s">
        <v>1563</v>
      </c>
      <c r="B1555" s="19">
        <v>44617</v>
      </c>
      <c r="C1555" s="25" t="s">
        <v>6525</v>
      </c>
      <c r="D1555" s="25" t="s">
        <v>9814</v>
      </c>
      <c r="E1555" s="25" t="s">
        <v>9819</v>
      </c>
      <c r="F1555" s="25" t="s">
        <v>9855</v>
      </c>
      <c r="G1555" s="7" t="s">
        <v>11394</v>
      </c>
      <c r="H1555" s="21">
        <v>9224.64</v>
      </c>
      <c r="I1555" s="21">
        <v>1</v>
      </c>
      <c r="J1555" s="21">
        <v>1479.47</v>
      </c>
      <c r="K1555" s="7" t="s">
        <v>9828</v>
      </c>
    </row>
    <row r="1556" spans="1:11" x14ac:dyDescent="0.35">
      <c r="A1556" s="7" t="s">
        <v>1564</v>
      </c>
      <c r="B1556" s="19">
        <v>44815</v>
      </c>
      <c r="C1556" s="25" t="s">
        <v>6526</v>
      </c>
      <c r="D1556" s="25" t="s">
        <v>9814</v>
      </c>
      <c r="E1556" s="25" t="s">
        <v>9819</v>
      </c>
      <c r="F1556" s="25" t="s">
        <v>9855</v>
      </c>
      <c r="G1556" s="7" t="s">
        <v>11395</v>
      </c>
      <c r="H1556" s="21">
        <v>7385.06</v>
      </c>
      <c r="I1556" s="21">
        <v>2</v>
      </c>
      <c r="J1556" s="21">
        <v>948.09</v>
      </c>
      <c r="K1556" s="7" t="s">
        <v>9832</v>
      </c>
    </row>
    <row r="1557" spans="1:11" x14ac:dyDescent="0.35">
      <c r="A1557" s="7" t="s">
        <v>1565</v>
      </c>
      <c r="B1557" s="19">
        <v>45014</v>
      </c>
      <c r="C1557" s="25" t="s">
        <v>6527</v>
      </c>
      <c r="D1557" s="25" t="s">
        <v>9813</v>
      </c>
      <c r="E1557" s="25" t="s">
        <v>9817</v>
      </c>
      <c r="F1557" s="25" t="s">
        <v>9851</v>
      </c>
      <c r="G1557" s="7" t="s">
        <v>11396</v>
      </c>
      <c r="H1557" s="21">
        <v>18159.7</v>
      </c>
      <c r="I1557" s="21">
        <v>4</v>
      </c>
      <c r="J1557" s="21">
        <v>4223.8599999999997</v>
      </c>
      <c r="K1557" s="7" t="s">
        <v>9828</v>
      </c>
    </row>
    <row r="1558" spans="1:11" x14ac:dyDescent="0.35">
      <c r="A1558" s="7" t="s">
        <v>1566</v>
      </c>
      <c r="B1558" s="19">
        <v>44341</v>
      </c>
      <c r="C1558" s="25" t="s">
        <v>6528</v>
      </c>
      <c r="D1558" s="25" t="s">
        <v>9815</v>
      </c>
      <c r="E1558" s="25" t="s">
        <v>9827</v>
      </c>
      <c r="F1558" s="25" t="s">
        <v>9837</v>
      </c>
      <c r="G1558" s="7" t="s">
        <v>11397</v>
      </c>
      <c r="H1558" s="21">
        <v>20967.86</v>
      </c>
      <c r="I1558" s="21">
        <v>5</v>
      </c>
      <c r="J1558" s="21">
        <v>4437.46</v>
      </c>
      <c r="K1558" s="7" t="s">
        <v>9830</v>
      </c>
    </row>
    <row r="1559" spans="1:11" x14ac:dyDescent="0.35">
      <c r="A1559" s="7" t="s">
        <v>1567</v>
      </c>
      <c r="B1559" s="19">
        <v>45024</v>
      </c>
      <c r="C1559" s="25" t="s">
        <v>6529</v>
      </c>
      <c r="D1559" s="25" t="s">
        <v>9814</v>
      </c>
      <c r="E1559" s="25" t="s">
        <v>9819</v>
      </c>
      <c r="F1559" s="25" t="s">
        <v>9837</v>
      </c>
      <c r="G1559" s="7" t="s">
        <v>11398</v>
      </c>
      <c r="H1559" s="21">
        <v>12549.67</v>
      </c>
      <c r="I1559" s="21">
        <v>1</v>
      </c>
      <c r="J1559" s="21">
        <v>2672.97</v>
      </c>
      <c r="K1559" s="7" t="s">
        <v>9830</v>
      </c>
    </row>
    <row r="1560" spans="1:11" x14ac:dyDescent="0.35">
      <c r="A1560" s="7" t="s">
        <v>1568</v>
      </c>
      <c r="B1560" s="19">
        <v>44439</v>
      </c>
      <c r="C1560" s="25" t="s">
        <v>6530</v>
      </c>
      <c r="D1560" s="25" t="s">
        <v>9815</v>
      </c>
      <c r="E1560" s="25" t="s">
        <v>9821</v>
      </c>
      <c r="F1560" s="25" t="s">
        <v>9837</v>
      </c>
      <c r="G1560" s="7" t="s">
        <v>11399</v>
      </c>
      <c r="H1560" s="21">
        <v>5563.19</v>
      </c>
      <c r="I1560" s="21">
        <v>4</v>
      </c>
      <c r="J1560" s="21">
        <v>805.9</v>
      </c>
      <c r="K1560" s="7" t="s">
        <v>9832</v>
      </c>
    </row>
    <row r="1561" spans="1:11" x14ac:dyDescent="0.35">
      <c r="A1561" s="7" t="s">
        <v>1569</v>
      </c>
      <c r="B1561" s="19">
        <v>44905</v>
      </c>
      <c r="C1561" s="25" t="s">
        <v>6531</v>
      </c>
      <c r="D1561" s="25" t="s">
        <v>9813</v>
      </c>
      <c r="E1561" s="25" t="s">
        <v>9820</v>
      </c>
      <c r="F1561" s="25" t="s">
        <v>9855</v>
      </c>
      <c r="G1561" s="7" t="s">
        <v>11400</v>
      </c>
      <c r="H1561" s="21">
        <v>6493.08</v>
      </c>
      <c r="I1561" s="21">
        <v>4</v>
      </c>
      <c r="J1561" s="21">
        <v>565.96</v>
      </c>
      <c r="K1561" s="7" t="s">
        <v>9829</v>
      </c>
    </row>
    <row r="1562" spans="1:11" x14ac:dyDescent="0.35">
      <c r="A1562" s="7" t="s">
        <v>1570</v>
      </c>
      <c r="B1562" s="19">
        <v>45031</v>
      </c>
      <c r="C1562" s="25" t="s">
        <v>6532</v>
      </c>
      <c r="D1562" s="25" t="s">
        <v>9814</v>
      </c>
      <c r="E1562" s="25" t="s">
        <v>9822</v>
      </c>
      <c r="F1562" s="25" t="s">
        <v>9849</v>
      </c>
      <c r="G1562" s="7" t="s">
        <v>11401</v>
      </c>
      <c r="H1562" s="21">
        <v>13850.48</v>
      </c>
      <c r="I1562" s="21">
        <v>3</v>
      </c>
      <c r="J1562" s="21">
        <v>1355.86</v>
      </c>
      <c r="K1562" s="7" t="s">
        <v>9829</v>
      </c>
    </row>
    <row r="1563" spans="1:11" x14ac:dyDescent="0.35">
      <c r="A1563" s="7" t="s">
        <v>1571</v>
      </c>
      <c r="B1563" s="19">
        <v>44443</v>
      </c>
      <c r="C1563" s="25" t="s">
        <v>6533</v>
      </c>
      <c r="D1563" s="25" t="s">
        <v>9813</v>
      </c>
      <c r="E1563" s="25" t="s">
        <v>9820</v>
      </c>
      <c r="F1563" s="25" t="s">
        <v>9837</v>
      </c>
      <c r="G1563" s="7" t="s">
        <v>11402</v>
      </c>
      <c r="H1563" s="21">
        <v>1954.46</v>
      </c>
      <c r="I1563" s="21">
        <v>3</v>
      </c>
      <c r="J1563" s="21">
        <v>194.74</v>
      </c>
      <c r="K1563" s="7" t="s">
        <v>9830</v>
      </c>
    </row>
    <row r="1564" spans="1:11" x14ac:dyDescent="0.35">
      <c r="A1564" s="7" t="s">
        <v>1572</v>
      </c>
      <c r="B1564" s="19">
        <v>45181</v>
      </c>
      <c r="C1564" s="25" t="s">
        <v>6534</v>
      </c>
      <c r="D1564" s="25" t="s">
        <v>9813</v>
      </c>
      <c r="E1564" s="25" t="s">
        <v>9823</v>
      </c>
      <c r="F1564" s="25" t="s">
        <v>9841</v>
      </c>
      <c r="G1564" s="7" t="s">
        <v>11403</v>
      </c>
      <c r="H1564" s="21">
        <v>15183.37</v>
      </c>
      <c r="I1564" s="21">
        <v>5</v>
      </c>
      <c r="J1564" s="21">
        <v>1800.67</v>
      </c>
      <c r="K1564" s="7" t="s">
        <v>9832</v>
      </c>
    </row>
    <row r="1565" spans="1:11" x14ac:dyDescent="0.35">
      <c r="A1565" s="7" t="s">
        <v>1573</v>
      </c>
      <c r="B1565" s="19">
        <v>45033</v>
      </c>
      <c r="C1565" s="25" t="s">
        <v>6535</v>
      </c>
      <c r="D1565" s="25" t="s">
        <v>9814</v>
      </c>
      <c r="E1565" s="25" t="s">
        <v>9819</v>
      </c>
      <c r="F1565" s="25" t="s">
        <v>9837</v>
      </c>
      <c r="G1565" s="7" t="s">
        <v>11404</v>
      </c>
      <c r="H1565" s="21">
        <v>3742.56</v>
      </c>
      <c r="I1565" s="21">
        <v>1</v>
      </c>
      <c r="J1565" s="21">
        <v>637.24</v>
      </c>
      <c r="K1565" s="7" t="s">
        <v>9831</v>
      </c>
    </row>
    <row r="1566" spans="1:11" x14ac:dyDescent="0.35">
      <c r="A1566" s="7" t="s">
        <v>1574</v>
      </c>
      <c r="B1566" s="19">
        <v>44755</v>
      </c>
      <c r="C1566" s="25" t="s">
        <v>6536</v>
      </c>
      <c r="D1566" s="25" t="s">
        <v>9813</v>
      </c>
      <c r="E1566" s="25" t="s">
        <v>9817</v>
      </c>
      <c r="F1566" s="25" t="s">
        <v>9849</v>
      </c>
      <c r="G1566" s="7" t="s">
        <v>11405</v>
      </c>
      <c r="H1566" s="21">
        <v>23635.91</v>
      </c>
      <c r="I1566" s="21">
        <v>1</v>
      </c>
      <c r="J1566" s="21">
        <v>5885.73</v>
      </c>
      <c r="K1566" s="7" t="s">
        <v>9831</v>
      </c>
    </row>
    <row r="1567" spans="1:11" x14ac:dyDescent="0.35">
      <c r="A1567" s="7" t="s">
        <v>1575</v>
      </c>
      <c r="B1567" s="19">
        <v>44562</v>
      </c>
      <c r="C1567" s="25" t="s">
        <v>6537</v>
      </c>
      <c r="D1567" s="25" t="s">
        <v>9813</v>
      </c>
      <c r="E1567" s="25" t="s">
        <v>9823</v>
      </c>
      <c r="F1567" s="25" t="s">
        <v>9844</v>
      </c>
      <c r="G1567" s="7" t="s">
        <v>11406</v>
      </c>
      <c r="H1567" s="21">
        <v>9456.08</v>
      </c>
      <c r="I1567" s="21">
        <v>2</v>
      </c>
      <c r="J1567" s="21">
        <v>1417.02</v>
      </c>
      <c r="K1567" s="7" t="s">
        <v>9831</v>
      </c>
    </row>
    <row r="1568" spans="1:11" x14ac:dyDescent="0.35">
      <c r="A1568" s="7" t="s">
        <v>1576</v>
      </c>
      <c r="B1568" s="19">
        <v>45199</v>
      </c>
      <c r="C1568" s="25" t="s">
        <v>6538</v>
      </c>
      <c r="D1568" s="25" t="s">
        <v>9813</v>
      </c>
      <c r="E1568" s="25" t="s">
        <v>9817</v>
      </c>
      <c r="F1568" s="25" t="s">
        <v>9851</v>
      </c>
      <c r="G1568" s="7" t="s">
        <v>11407</v>
      </c>
      <c r="H1568" s="21">
        <v>21151.96</v>
      </c>
      <c r="I1568" s="21">
        <v>5</v>
      </c>
      <c r="J1568" s="21">
        <v>1948.31</v>
      </c>
      <c r="K1568" s="7" t="s">
        <v>9828</v>
      </c>
    </row>
    <row r="1569" spans="1:11" x14ac:dyDescent="0.35">
      <c r="A1569" s="7" t="s">
        <v>1577</v>
      </c>
      <c r="B1569" s="19">
        <v>45035</v>
      </c>
      <c r="C1569" s="25" t="s">
        <v>6539</v>
      </c>
      <c r="D1569" s="25" t="s">
        <v>9813</v>
      </c>
      <c r="E1569" s="25" t="s">
        <v>9820</v>
      </c>
      <c r="F1569" s="25" t="s">
        <v>9849</v>
      </c>
      <c r="G1569" s="7" t="s">
        <v>11408</v>
      </c>
      <c r="H1569" s="21">
        <v>20311.12</v>
      </c>
      <c r="I1569" s="21">
        <v>3</v>
      </c>
      <c r="J1569" s="21">
        <v>2562.38</v>
      </c>
      <c r="K1569" s="7" t="s">
        <v>9830</v>
      </c>
    </row>
    <row r="1570" spans="1:11" x14ac:dyDescent="0.35">
      <c r="A1570" s="7" t="s">
        <v>1578</v>
      </c>
      <c r="B1570" s="19">
        <v>44291</v>
      </c>
      <c r="C1570" s="25" t="s">
        <v>6540</v>
      </c>
      <c r="D1570" s="25" t="s">
        <v>9815</v>
      </c>
      <c r="E1570" s="25" t="s">
        <v>9827</v>
      </c>
      <c r="F1570" s="25" t="s">
        <v>9837</v>
      </c>
      <c r="G1570" s="7" t="s">
        <v>11409</v>
      </c>
      <c r="H1570" s="21">
        <v>6784.41</v>
      </c>
      <c r="I1570" s="21">
        <v>2</v>
      </c>
      <c r="J1570" s="21">
        <v>1545.04</v>
      </c>
      <c r="K1570" s="7" t="s">
        <v>9829</v>
      </c>
    </row>
    <row r="1571" spans="1:11" x14ac:dyDescent="0.35">
      <c r="A1571" s="7" t="s">
        <v>1579</v>
      </c>
      <c r="B1571" s="19">
        <v>45083</v>
      </c>
      <c r="C1571" s="25" t="s">
        <v>6541</v>
      </c>
      <c r="D1571" s="25" t="s">
        <v>9812</v>
      </c>
      <c r="E1571" s="25" t="s">
        <v>9816</v>
      </c>
      <c r="F1571" s="25" t="s">
        <v>9849</v>
      </c>
      <c r="G1571" s="7" t="s">
        <v>11410</v>
      </c>
      <c r="H1571" s="21">
        <v>20811.12</v>
      </c>
      <c r="I1571" s="21">
        <v>2</v>
      </c>
      <c r="J1571" s="21">
        <v>1252.0999999999999</v>
      </c>
      <c r="K1571" s="7" t="s">
        <v>9828</v>
      </c>
    </row>
    <row r="1572" spans="1:11" x14ac:dyDescent="0.35">
      <c r="A1572" s="7" t="s">
        <v>1580</v>
      </c>
      <c r="B1572" s="19">
        <v>44889</v>
      </c>
      <c r="C1572" s="25" t="s">
        <v>6542</v>
      </c>
      <c r="D1572" s="25" t="s">
        <v>9813</v>
      </c>
      <c r="E1572" s="25" t="s">
        <v>9820</v>
      </c>
      <c r="F1572" s="25" t="s">
        <v>9837</v>
      </c>
      <c r="G1572" s="7" t="s">
        <v>11411</v>
      </c>
      <c r="H1572" s="21">
        <v>23185.59</v>
      </c>
      <c r="I1572" s="21">
        <v>3</v>
      </c>
      <c r="J1572" s="21">
        <v>5227.13</v>
      </c>
      <c r="K1572" s="7" t="s">
        <v>9832</v>
      </c>
    </row>
    <row r="1573" spans="1:11" x14ac:dyDescent="0.35">
      <c r="A1573" s="7" t="s">
        <v>1581</v>
      </c>
      <c r="B1573" s="19">
        <v>45286</v>
      </c>
      <c r="C1573" s="25" t="s">
        <v>6543</v>
      </c>
      <c r="D1573" s="25" t="s">
        <v>9812</v>
      </c>
      <c r="E1573" s="25" t="s">
        <v>9825</v>
      </c>
      <c r="F1573" s="25" t="s">
        <v>9844</v>
      </c>
      <c r="G1573" s="7" t="s">
        <v>11412</v>
      </c>
      <c r="H1573" s="21">
        <v>3243.19</v>
      </c>
      <c r="I1573" s="21">
        <v>4</v>
      </c>
      <c r="J1573" s="21">
        <v>346.37</v>
      </c>
      <c r="K1573" s="7" t="s">
        <v>9832</v>
      </c>
    </row>
    <row r="1574" spans="1:11" x14ac:dyDescent="0.35">
      <c r="A1574" s="7" t="s">
        <v>1582</v>
      </c>
      <c r="B1574" s="19">
        <v>44418</v>
      </c>
      <c r="C1574" s="25" t="s">
        <v>6544</v>
      </c>
      <c r="D1574" s="25" t="s">
        <v>9815</v>
      </c>
      <c r="E1574" s="25" t="s">
        <v>9824</v>
      </c>
      <c r="F1574" s="25" t="s">
        <v>9841</v>
      </c>
      <c r="G1574" s="7" t="s">
        <v>11413</v>
      </c>
      <c r="H1574" s="21">
        <v>20790.78</v>
      </c>
      <c r="I1574" s="21">
        <v>1</v>
      </c>
      <c r="J1574" s="21">
        <v>3931.62</v>
      </c>
      <c r="K1574" s="7" t="s">
        <v>9831</v>
      </c>
    </row>
    <row r="1575" spans="1:11" x14ac:dyDescent="0.35">
      <c r="A1575" s="7" t="s">
        <v>1583</v>
      </c>
      <c r="B1575" s="19">
        <v>45111</v>
      </c>
      <c r="C1575" s="25" t="s">
        <v>6545</v>
      </c>
      <c r="D1575" s="25" t="s">
        <v>9812</v>
      </c>
      <c r="E1575" s="25" t="s">
        <v>9825</v>
      </c>
      <c r="F1575" s="25" t="s">
        <v>9844</v>
      </c>
      <c r="G1575" s="7" t="s">
        <v>11414</v>
      </c>
      <c r="H1575" s="21">
        <v>16526.240000000002</v>
      </c>
      <c r="I1575" s="21">
        <v>3</v>
      </c>
      <c r="J1575" s="21">
        <v>3126.11</v>
      </c>
      <c r="K1575" s="7" t="s">
        <v>9831</v>
      </c>
    </row>
    <row r="1576" spans="1:11" x14ac:dyDescent="0.35">
      <c r="A1576" s="7" t="s">
        <v>1584</v>
      </c>
      <c r="B1576" s="19">
        <v>45122</v>
      </c>
      <c r="C1576" s="25" t="s">
        <v>6546</v>
      </c>
      <c r="D1576" s="25" t="s">
        <v>9812</v>
      </c>
      <c r="E1576" s="25" t="s">
        <v>9818</v>
      </c>
      <c r="F1576" s="25" t="s">
        <v>9841</v>
      </c>
      <c r="G1576" s="7" t="s">
        <v>11415</v>
      </c>
      <c r="H1576" s="21">
        <v>11647.9</v>
      </c>
      <c r="I1576" s="21">
        <v>2</v>
      </c>
      <c r="J1576" s="21">
        <v>2113.0500000000002</v>
      </c>
      <c r="K1576" s="7" t="s">
        <v>9829</v>
      </c>
    </row>
    <row r="1577" spans="1:11" x14ac:dyDescent="0.35">
      <c r="A1577" s="7" t="s">
        <v>1585</v>
      </c>
      <c r="B1577" s="19">
        <v>44371</v>
      </c>
      <c r="C1577" s="25" t="s">
        <v>6547</v>
      </c>
      <c r="D1577" s="25" t="s">
        <v>9814</v>
      </c>
      <c r="E1577" s="25" t="s">
        <v>9822</v>
      </c>
      <c r="F1577" s="25" t="s">
        <v>9837</v>
      </c>
      <c r="G1577" s="7" t="s">
        <v>11416</v>
      </c>
      <c r="H1577" s="21">
        <v>16597.27</v>
      </c>
      <c r="I1577" s="21">
        <v>4</v>
      </c>
      <c r="J1577" s="21">
        <v>2341.02</v>
      </c>
      <c r="K1577" s="7" t="s">
        <v>9831</v>
      </c>
    </row>
    <row r="1578" spans="1:11" x14ac:dyDescent="0.35">
      <c r="A1578" s="7" t="s">
        <v>1586</v>
      </c>
      <c r="B1578" s="19">
        <v>44518</v>
      </c>
      <c r="C1578" s="25" t="s">
        <v>6548</v>
      </c>
      <c r="D1578" s="25" t="s">
        <v>9815</v>
      </c>
      <c r="E1578" s="25" t="s">
        <v>9821</v>
      </c>
      <c r="F1578" s="25" t="s">
        <v>9837</v>
      </c>
      <c r="G1578" s="7" t="s">
        <v>11417</v>
      </c>
      <c r="H1578" s="21">
        <v>2634.38</v>
      </c>
      <c r="I1578" s="21">
        <v>1</v>
      </c>
      <c r="J1578" s="21">
        <v>197.07</v>
      </c>
      <c r="K1578" s="7" t="s">
        <v>9832</v>
      </c>
    </row>
    <row r="1579" spans="1:11" x14ac:dyDescent="0.35">
      <c r="A1579" s="7" t="s">
        <v>1587</v>
      </c>
      <c r="B1579" s="19">
        <v>45129</v>
      </c>
      <c r="C1579" s="25" t="s">
        <v>6549</v>
      </c>
      <c r="D1579" s="25" t="s">
        <v>9813</v>
      </c>
      <c r="E1579" s="25" t="s">
        <v>9817</v>
      </c>
      <c r="F1579" s="25" t="s">
        <v>9841</v>
      </c>
      <c r="G1579" s="7" t="s">
        <v>11418</v>
      </c>
      <c r="H1579" s="21">
        <v>11340.18</v>
      </c>
      <c r="I1579" s="21">
        <v>2</v>
      </c>
      <c r="J1579" s="21">
        <v>2203.0500000000002</v>
      </c>
      <c r="K1579" s="7" t="s">
        <v>9829</v>
      </c>
    </row>
    <row r="1580" spans="1:11" x14ac:dyDescent="0.35">
      <c r="A1580" s="7" t="s">
        <v>1588</v>
      </c>
      <c r="B1580" s="19">
        <v>44779</v>
      </c>
      <c r="C1580" s="25" t="s">
        <v>6550</v>
      </c>
      <c r="D1580" s="25" t="s">
        <v>9815</v>
      </c>
      <c r="E1580" s="25" t="s">
        <v>9821</v>
      </c>
      <c r="F1580" s="25" t="s">
        <v>9844</v>
      </c>
      <c r="G1580" s="7" t="s">
        <v>11419</v>
      </c>
      <c r="H1580" s="21">
        <v>590.77</v>
      </c>
      <c r="I1580" s="21">
        <v>3</v>
      </c>
      <c r="J1580" s="21">
        <v>53.18</v>
      </c>
      <c r="K1580" s="7" t="s">
        <v>9832</v>
      </c>
    </row>
    <row r="1581" spans="1:11" x14ac:dyDescent="0.35">
      <c r="A1581" s="7" t="s">
        <v>1589</v>
      </c>
      <c r="B1581" s="19">
        <v>44857</v>
      </c>
      <c r="C1581" s="25" t="s">
        <v>6551</v>
      </c>
      <c r="D1581" s="25" t="s">
        <v>9813</v>
      </c>
      <c r="E1581" s="25" t="s">
        <v>9820</v>
      </c>
      <c r="F1581" s="25" t="s">
        <v>9851</v>
      </c>
      <c r="G1581" s="7" t="s">
        <v>11420</v>
      </c>
      <c r="H1581" s="21">
        <v>18590.13</v>
      </c>
      <c r="I1581" s="21">
        <v>1</v>
      </c>
      <c r="J1581" s="21">
        <v>2848.36</v>
      </c>
      <c r="K1581" s="7" t="s">
        <v>9828</v>
      </c>
    </row>
    <row r="1582" spans="1:11" x14ac:dyDescent="0.35">
      <c r="A1582" s="7" t="s">
        <v>1590</v>
      </c>
      <c r="B1582" s="19">
        <v>44249</v>
      </c>
      <c r="C1582" s="25" t="s">
        <v>6552</v>
      </c>
      <c r="D1582" s="25" t="s">
        <v>9815</v>
      </c>
      <c r="E1582" s="25" t="s">
        <v>9824</v>
      </c>
      <c r="F1582" s="25" t="s">
        <v>9849</v>
      </c>
      <c r="G1582" s="7" t="s">
        <v>11421</v>
      </c>
      <c r="H1582" s="21">
        <v>8277.23</v>
      </c>
      <c r="I1582" s="21">
        <v>5</v>
      </c>
      <c r="J1582" s="21">
        <v>905.4</v>
      </c>
      <c r="K1582" s="7" t="s">
        <v>9830</v>
      </c>
    </row>
    <row r="1583" spans="1:11" x14ac:dyDescent="0.35">
      <c r="A1583" s="7" t="s">
        <v>1591</v>
      </c>
      <c r="B1583" s="19">
        <v>45240</v>
      </c>
      <c r="C1583" s="25" t="s">
        <v>6553</v>
      </c>
      <c r="D1583" s="25" t="s">
        <v>9815</v>
      </c>
      <c r="E1583" s="25" t="s">
        <v>9824</v>
      </c>
      <c r="F1583" s="25" t="s">
        <v>9851</v>
      </c>
      <c r="G1583" s="7" t="s">
        <v>11422</v>
      </c>
      <c r="H1583" s="21">
        <v>4529.18</v>
      </c>
      <c r="I1583" s="21">
        <v>3</v>
      </c>
      <c r="J1583" s="21">
        <v>775.32</v>
      </c>
      <c r="K1583" s="7" t="s">
        <v>9831</v>
      </c>
    </row>
    <row r="1584" spans="1:11" x14ac:dyDescent="0.35">
      <c r="A1584" s="7" t="s">
        <v>1592</v>
      </c>
      <c r="B1584" s="19">
        <v>44326</v>
      </c>
      <c r="C1584" s="25" t="s">
        <v>6554</v>
      </c>
      <c r="D1584" s="25" t="s">
        <v>9813</v>
      </c>
      <c r="E1584" s="25" t="s">
        <v>9817</v>
      </c>
      <c r="F1584" s="25" t="s">
        <v>9851</v>
      </c>
      <c r="G1584" s="7" t="s">
        <v>11423</v>
      </c>
      <c r="H1584" s="21">
        <v>13201.42</v>
      </c>
      <c r="I1584" s="21">
        <v>1</v>
      </c>
      <c r="J1584" s="21">
        <v>1948.08</v>
      </c>
      <c r="K1584" s="7" t="s">
        <v>9828</v>
      </c>
    </row>
    <row r="1585" spans="1:11" x14ac:dyDescent="0.35">
      <c r="A1585" s="7" t="s">
        <v>1593</v>
      </c>
      <c r="B1585" s="19">
        <v>45082</v>
      </c>
      <c r="C1585" s="25" t="s">
        <v>6555</v>
      </c>
      <c r="D1585" s="25" t="s">
        <v>9814</v>
      </c>
      <c r="E1585" s="25" t="s">
        <v>9826</v>
      </c>
      <c r="F1585" s="25" t="s">
        <v>9851</v>
      </c>
      <c r="G1585" s="7" t="s">
        <v>11424</v>
      </c>
      <c r="H1585" s="21">
        <v>4129.71</v>
      </c>
      <c r="I1585" s="21">
        <v>3</v>
      </c>
      <c r="J1585" s="21">
        <v>875.62</v>
      </c>
      <c r="K1585" s="7" t="s">
        <v>9830</v>
      </c>
    </row>
    <row r="1586" spans="1:11" x14ac:dyDescent="0.35">
      <c r="A1586" s="7" t="s">
        <v>1594</v>
      </c>
      <c r="B1586" s="19">
        <v>44558</v>
      </c>
      <c r="C1586" s="25" t="s">
        <v>6556</v>
      </c>
      <c r="D1586" s="25" t="s">
        <v>9813</v>
      </c>
      <c r="E1586" s="25" t="s">
        <v>9823</v>
      </c>
      <c r="F1586" s="25" t="s">
        <v>9833</v>
      </c>
      <c r="G1586" s="7" t="s">
        <v>11425</v>
      </c>
      <c r="H1586" s="21">
        <v>22925.38</v>
      </c>
      <c r="I1586" s="21">
        <v>3</v>
      </c>
      <c r="J1586" s="21">
        <v>2042.21</v>
      </c>
      <c r="K1586" s="7" t="s">
        <v>9829</v>
      </c>
    </row>
    <row r="1587" spans="1:11" x14ac:dyDescent="0.35">
      <c r="A1587" s="7" t="s">
        <v>1595</v>
      </c>
      <c r="B1587" s="19">
        <v>44530</v>
      </c>
      <c r="C1587" s="25" t="s">
        <v>6557</v>
      </c>
      <c r="D1587" s="25" t="s">
        <v>9813</v>
      </c>
      <c r="E1587" s="25" t="s">
        <v>9817</v>
      </c>
      <c r="F1587" s="25" t="s">
        <v>9844</v>
      </c>
      <c r="G1587" s="7" t="s">
        <v>11426</v>
      </c>
      <c r="H1587" s="21">
        <v>19347.28</v>
      </c>
      <c r="I1587" s="21">
        <v>1</v>
      </c>
      <c r="J1587" s="21">
        <v>1082.99</v>
      </c>
      <c r="K1587" s="7" t="s">
        <v>9829</v>
      </c>
    </row>
    <row r="1588" spans="1:11" x14ac:dyDescent="0.35">
      <c r="A1588" s="7" t="s">
        <v>1596</v>
      </c>
      <c r="B1588" s="19">
        <v>44223</v>
      </c>
      <c r="C1588" s="25" t="s">
        <v>6558</v>
      </c>
      <c r="D1588" s="25" t="s">
        <v>9813</v>
      </c>
      <c r="E1588" s="25" t="s">
        <v>9823</v>
      </c>
      <c r="F1588" s="25" t="s">
        <v>9849</v>
      </c>
      <c r="G1588" s="7" t="s">
        <v>11427</v>
      </c>
      <c r="H1588" s="21">
        <v>20813.23</v>
      </c>
      <c r="I1588" s="21">
        <v>5</v>
      </c>
      <c r="J1588" s="21">
        <v>5069.47</v>
      </c>
      <c r="K1588" s="7" t="s">
        <v>9828</v>
      </c>
    </row>
    <row r="1589" spans="1:11" x14ac:dyDescent="0.35">
      <c r="A1589" s="7" t="s">
        <v>1597</v>
      </c>
      <c r="B1589" s="19">
        <v>45237</v>
      </c>
      <c r="C1589" s="25" t="s">
        <v>5936</v>
      </c>
      <c r="D1589" s="25" t="s">
        <v>9815</v>
      </c>
      <c r="E1589" s="25" t="s">
        <v>9824</v>
      </c>
      <c r="F1589" s="25" t="s">
        <v>9855</v>
      </c>
      <c r="G1589" s="7" t="s">
        <v>11428</v>
      </c>
      <c r="H1589" s="21">
        <v>12823.88</v>
      </c>
      <c r="I1589" s="21">
        <v>3</v>
      </c>
      <c r="J1589" s="21">
        <v>1336.28</v>
      </c>
      <c r="K1589" s="7" t="s">
        <v>9831</v>
      </c>
    </row>
    <row r="1590" spans="1:11" x14ac:dyDescent="0.35">
      <c r="A1590" s="7" t="s">
        <v>1598</v>
      </c>
      <c r="B1590" s="19">
        <v>45241</v>
      </c>
      <c r="C1590" s="25" t="s">
        <v>6559</v>
      </c>
      <c r="D1590" s="25" t="s">
        <v>9814</v>
      </c>
      <c r="E1590" s="25" t="s">
        <v>9822</v>
      </c>
      <c r="F1590" s="25" t="s">
        <v>9849</v>
      </c>
      <c r="G1590" s="7" t="s">
        <v>11429</v>
      </c>
      <c r="H1590" s="21">
        <v>21451.119999999999</v>
      </c>
      <c r="I1590" s="21">
        <v>1</v>
      </c>
      <c r="J1590" s="21">
        <v>3607.03</v>
      </c>
      <c r="K1590" s="7" t="s">
        <v>9832</v>
      </c>
    </row>
    <row r="1591" spans="1:11" x14ac:dyDescent="0.35">
      <c r="A1591" s="7" t="s">
        <v>1599</v>
      </c>
      <c r="B1591" s="19">
        <v>44838</v>
      </c>
      <c r="C1591" s="25" t="s">
        <v>6560</v>
      </c>
      <c r="D1591" s="25" t="s">
        <v>9813</v>
      </c>
      <c r="E1591" s="25" t="s">
        <v>9823</v>
      </c>
      <c r="F1591" s="25" t="s">
        <v>9835</v>
      </c>
      <c r="G1591" s="7" t="s">
        <v>11430</v>
      </c>
      <c r="H1591" s="21">
        <v>9203.5499999999993</v>
      </c>
      <c r="I1591" s="21">
        <v>4</v>
      </c>
      <c r="J1591" s="21">
        <v>563.62</v>
      </c>
      <c r="K1591" s="7" t="s">
        <v>9831</v>
      </c>
    </row>
    <row r="1592" spans="1:11" x14ac:dyDescent="0.35">
      <c r="A1592" s="7" t="s">
        <v>1600</v>
      </c>
      <c r="B1592" s="19">
        <v>44720</v>
      </c>
      <c r="C1592" s="25" t="s">
        <v>6561</v>
      </c>
      <c r="D1592" s="25" t="s">
        <v>9813</v>
      </c>
      <c r="E1592" s="25" t="s">
        <v>9820</v>
      </c>
      <c r="F1592" s="25" t="s">
        <v>9844</v>
      </c>
      <c r="G1592" s="7" t="s">
        <v>11431</v>
      </c>
      <c r="H1592" s="21">
        <v>20852.509999999998</v>
      </c>
      <c r="I1592" s="21">
        <v>3</v>
      </c>
      <c r="J1592" s="21">
        <v>3604.04</v>
      </c>
      <c r="K1592" s="7" t="s">
        <v>9831</v>
      </c>
    </row>
    <row r="1593" spans="1:11" x14ac:dyDescent="0.35">
      <c r="A1593" s="7" t="s">
        <v>1601</v>
      </c>
      <c r="B1593" s="19">
        <v>45226</v>
      </c>
      <c r="C1593" s="25" t="s">
        <v>6562</v>
      </c>
      <c r="D1593" s="25" t="s">
        <v>9812</v>
      </c>
      <c r="E1593" s="25" t="s">
        <v>9825</v>
      </c>
      <c r="F1593" s="25" t="s">
        <v>9855</v>
      </c>
      <c r="G1593" s="7" t="s">
        <v>11432</v>
      </c>
      <c r="H1593" s="21">
        <v>1280.78</v>
      </c>
      <c r="I1593" s="21">
        <v>5</v>
      </c>
      <c r="J1593" s="21">
        <v>84.34</v>
      </c>
      <c r="K1593" s="7" t="s">
        <v>9832</v>
      </c>
    </row>
    <row r="1594" spans="1:11" x14ac:dyDescent="0.35">
      <c r="A1594" s="7" t="s">
        <v>1602</v>
      </c>
      <c r="B1594" s="19">
        <v>44569</v>
      </c>
      <c r="C1594" s="25" t="s">
        <v>6563</v>
      </c>
      <c r="D1594" s="25" t="s">
        <v>9812</v>
      </c>
      <c r="E1594" s="25" t="s">
        <v>9816</v>
      </c>
      <c r="F1594" s="25" t="s">
        <v>9851</v>
      </c>
      <c r="G1594" s="7" t="s">
        <v>11433</v>
      </c>
      <c r="H1594" s="21">
        <v>19426.189999999999</v>
      </c>
      <c r="I1594" s="21">
        <v>2</v>
      </c>
      <c r="J1594" s="21">
        <v>1761.76</v>
      </c>
      <c r="K1594" s="7" t="s">
        <v>9832</v>
      </c>
    </row>
    <row r="1595" spans="1:11" x14ac:dyDescent="0.35">
      <c r="A1595" s="7" t="s">
        <v>1603</v>
      </c>
      <c r="B1595" s="19">
        <v>44888</v>
      </c>
      <c r="C1595" s="25" t="s">
        <v>6564</v>
      </c>
      <c r="D1595" s="25" t="s">
        <v>9814</v>
      </c>
      <c r="E1595" s="25" t="s">
        <v>9819</v>
      </c>
      <c r="F1595" s="25" t="s">
        <v>9839</v>
      </c>
      <c r="G1595" s="7" t="s">
        <v>11434</v>
      </c>
      <c r="H1595" s="21">
        <v>1147.6099999999999</v>
      </c>
      <c r="I1595" s="21">
        <v>2</v>
      </c>
      <c r="J1595" s="21">
        <v>111.05</v>
      </c>
      <c r="K1595" s="7" t="s">
        <v>9829</v>
      </c>
    </row>
    <row r="1596" spans="1:11" x14ac:dyDescent="0.35">
      <c r="A1596" s="7" t="s">
        <v>1604</v>
      </c>
      <c r="B1596" s="19">
        <v>44813</v>
      </c>
      <c r="C1596" s="25" t="s">
        <v>6565</v>
      </c>
      <c r="D1596" s="25" t="s">
        <v>9815</v>
      </c>
      <c r="E1596" s="25" t="s">
        <v>9824</v>
      </c>
      <c r="F1596" s="25" t="s">
        <v>9851</v>
      </c>
      <c r="G1596" s="7" t="s">
        <v>11435</v>
      </c>
      <c r="H1596" s="21">
        <v>7537.32</v>
      </c>
      <c r="I1596" s="21">
        <v>1</v>
      </c>
      <c r="J1596" s="21">
        <v>688.77</v>
      </c>
      <c r="K1596" s="7" t="s">
        <v>9830</v>
      </c>
    </row>
    <row r="1597" spans="1:11" x14ac:dyDescent="0.35">
      <c r="A1597" s="7" t="s">
        <v>1605</v>
      </c>
      <c r="B1597" s="19">
        <v>44254</v>
      </c>
      <c r="C1597" s="25" t="s">
        <v>6566</v>
      </c>
      <c r="D1597" s="25" t="s">
        <v>9814</v>
      </c>
      <c r="E1597" s="25" t="s">
        <v>9822</v>
      </c>
      <c r="F1597" s="25" t="s">
        <v>9844</v>
      </c>
      <c r="G1597" s="7" t="s">
        <v>11436</v>
      </c>
      <c r="H1597" s="21">
        <v>13315.01</v>
      </c>
      <c r="I1597" s="21">
        <v>5</v>
      </c>
      <c r="J1597" s="21">
        <v>1882.62</v>
      </c>
      <c r="K1597" s="7" t="s">
        <v>9830</v>
      </c>
    </row>
    <row r="1598" spans="1:11" x14ac:dyDescent="0.35">
      <c r="A1598" s="7" t="s">
        <v>1606</v>
      </c>
      <c r="B1598" s="19">
        <v>44470</v>
      </c>
      <c r="C1598" s="25" t="s">
        <v>6567</v>
      </c>
      <c r="D1598" s="25" t="s">
        <v>9813</v>
      </c>
      <c r="E1598" s="25" t="s">
        <v>9817</v>
      </c>
      <c r="F1598" s="25" t="s">
        <v>9844</v>
      </c>
      <c r="G1598" s="7" t="s">
        <v>11437</v>
      </c>
      <c r="H1598" s="21">
        <v>2884.69</v>
      </c>
      <c r="I1598" s="21">
        <v>1</v>
      </c>
      <c r="J1598" s="21">
        <v>485.92</v>
      </c>
      <c r="K1598" s="7" t="s">
        <v>9832</v>
      </c>
    </row>
    <row r="1599" spans="1:11" x14ac:dyDescent="0.35">
      <c r="A1599" s="7" t="s">
        <v>1607</v>
      </c>
      <c r="B1599" s="19">
        <v>44801</v>
      </c>
      <c r="C1599" s="25" t="s">
        <v>6568</v>
      </c>
      <c r="D1599" s="25" t="s">
        <v>9813</v>
      </c>
      <c r="E1599" s="25" t="s">
        <v>9820</v>
      </c>
      <c r="F1599" s="25" t="s">
        <v>9855</v>
      </c>
      <c r="G1599" s="7" t="s">
        <v>11438</v>
      </c>
      <c r="H1599" s="21">
        <v>4321.99</v>
      </c>
      <c r="I1599" s="21">
        <v>1</v>
      </c>
      <c r="J1599" s="21">
        <v>700.31</v>
      </c>
      <c r="K1599" s="7" t="s">
        <v>9829</v>
      </c>
    </row>
    <row r="1600" spans="1:11" x14ac:dyDescent="0.35">
      <c r="A1600" s="7" t="s">
        <v>1608</v>
      </c>
      <c r="B1600" s="19">
        <v>44860</v>
      </c>
      <c r="C1600" s="25" t="s">
        <v>6569</v>
      </c>
      <c r="D1600" s="25" t="s">
        <v>9812</v>
      </c>
      <c r="E1600" s="25" t="s">
        <v>9825</v>
      </c>
      <c r="F1600" s="25" t="s">
        <v>9833</v>
      </c>
      <c r="G1600" s="7" t="s">
        <v>11439</v>
      </c>
      <c r="H1600" s="21">
        <v>3313.5</v>
      </c>
      <c r="I1600" s="21">
        <v>3</v>
      </c>
      <c r="J1600" s="21">
        <v>247.74</v>
      </c>
      <c r="K1600" s="7" t="s">
        <v>9832</v>
      </c>
    </row>
    <row r="1601" spans="1:11" x14ac:dyDescent="0.35">
      <c r="A1601" s="7" t="s">
        <v>1609</v>
      </c>
      <c r="B1601" s="19">
        <v>44285</v>
      </c>
      <c r="C1601" s="25" t="s">
        <v>6570</v>
      </c>
      <c r="D1601" s="25" t="s">
        <v>9813</v>
      </c>
      <c r="E1601" s="25" t="s">
        <v>9817</v>
      </c>
      <c r="F1601" s="25" t="s">
        <v>9851</v>
      </c>
      <c r="G1601" s="7" t="s">
        <v>11440</v>
      </c>
      <c r="H1601" s="21">
        <v>12937.63</v>
      </c>
      <c r="I1601" s="21">
        <v>1</v>
      </c>
      <c r="J1601" s="21">
        <v>1684.19</v>
      </c>
      <c r="K1601" s="7" t="s">
        <v>9830</v>
      </c>
    </row>
    <row r="1602" spans="1:11" x14ac:dyDescent="0.35">
      <c r="A1602" s="7" t="s">
        <v>1610</v>
      </c>
      <c r="B1602" s="19">
        <v>45028</v>
      </c>
      <c r="C1602" s="25" t="s">
        <v>6571</v>
      </c>
      <c r="D1602" s="25" t="s">
        <v>9815</v>
      </c>
      <c r="E1602" s="25" t="s">
        <v>9827</v>
      </c>
      <c r="F1602" s="25" t="s">
        <v>9835</v>
      </c>
      <c r="G1602" s="7" t="s">
        <v>11441</v>
      </c>
      <c r="H1602" s="21">
        <v>5948.74</v>
      </c>
      <c r="I1602" s="21">
        <v>2</v>
      </c>
      <c r="J1602" s="21">
        <v>1395.02</v>
      </c>
      <c r="K1602" s="7" t="s">
        <v>9832</v>
      </c>
    </row>
    <row r="1603" spans="1:11" x14ac:dyDescent="0.35">
      <c r="A1603" s="7" t="s">
        <v>1611</v>
      </c>
      <c r="B1603" s="19">
        <v>44410</v>
      </c>
      <c r="C1603" s="25" t="s">
        <v>6572</v>
      </c>
      <c r="D1603" s="25" t="s">
        <v>9812</v>
      </c>
      <c r="E1603" s="25" t="s">
        <v>9825</v>
      </c>
      <c r="F1603" s="25" t="s">
        <v>9851</v>
      </c>
      <c r="G1603" s="7" t="s">
        <v>11442</v>
      </c>
      <c r="H1603" s="21">
        <v>11143.32</v>
      </c>
      <c r="I1603" s="21">
        <v>4</v>
      </c>
      <c r="J1603" s="21">
        <v>764.28</v>
      </c>
      <c r="K1603" s="7" t="s">
        <v>9830</v>
      </c>
    </row>
    <row r="1604" spans="1:11" x14ac:dyDescent="0.35">
      <c r="A1604" s="7" t="s">
        <v>1612</v>
      </c>
      <c r="B1604" s="19">
        <v>44649</v>
      </c>
      <c r="C1604" s="25" t="s">
        <v>6573</v>
      </c>
      <c r="D1604" s="25" t="s">
        <v>9813</v>
      </c>
      <c r="E1604" s="25" t="s">
        <v>9823</v>
      </c>
      <c r="F1604" s="25" t="s">
        <v>9851</v>
      </c>
      <c r="G1604" s="7" t="s">
        <v>11443</v>
      </c>
      <c r="H1604" s="21">
        <v>7145.93</v>
      </c>
      <c r="I1604" s="21">
        <v>5</v>
      </c>
      <c r="J1604" s="21">
        <v>1368.62</v>
      </c>
      <c r="K1604" s="7" t="s">
        <v>9832</v>
      </c>
    </row>
    <row r="1605" spans="1:11" x14ac:dyDescent="0.35">
      <c r="A1605" s="7" t="s">
        <v>1613</v>
      </c>
      <c r="B1605" s="19">
        <v>45014</v>
      </c>
      <c r="C1605" s="25" t="s">
        <v>6574</v>
      </c>
      <c r="D1605" s="25" t="s">
        <v>9812</v>
      </c>
      <c r="E1605" s="25" t="s">
        <v>9818</v>
      </c>
      <c r="F1605" s="25" t="s">
        <v>9837</v>
      </c>
      <c r="G1605" s="7" t="s">
        <v>11444</v>
      </c>
      <c r="H1605" s="21">
        <v>5486.28</v>
      </c>
      <c r="I1605" s="21">
        <v>4</v>
      </c>
      <c r="J1605" s="21">
        <v>389.89</v>
      </c>
      <c r="K1605" s="7" t="s">
        <v>9832</v>
      </c>
    </row>
    <row r="1606" spans="1:11" x14ac:dyDescent="0.35">
      <c r="A1606" s="7" t="s">
        <v>1614</v>
      </c>
      <c r="B1606" s="19">
        <v>44588</v>
      </c>
      <c r="C1606" s="25" t="s">
        <v>6575</v>
      </c>
      <c r="D1606" s="25" t="s">
        <v>9813</v>
      </c>
      <c r="E1606" s="25" t="s">
        <v>9817</v>
      </c>
      <c r="F1606" s="25" t="s">
        <v>9849</v>
      </c>
      <c r="G1606" s="7" t="s">
        <v>11445</v>
      </c>
      <c r="H1606" s="21">
        <v>21052.81</v>
      </c>
      <c r="I1606" s="21">
        <v>1</v>
      </c>
      <c r="J1606" s="21">
        <v>4341.97</v>
      </c>
      <c r="K1606" s="7" t="s">
        <v>9830</v>
      </c>
    </row>
    <row r="1607" spans="1:11" x14ac:dyDescent="0.35">
      <c r="A1607" s="7" t="s">
        <v>1615</v>
      </c>
      <c r="B1607" s="19">
        <v>45188</v>
      </c>
      <c r="C1607" s="25" t="s">
        <v>6576</v>
      </c>
      <c r="D1607" s="25" t="s">
        <v>9814</v>
      </c>
      <c r="E1607" s="25" t="s">
        <v>9822</v>
      </c>
      <c r="F1607" s="25" t="s">
        <v>9839</v>
      </c>
      <c r="G1607" s="7" t="s">
        <v>11446</v>
      </c>
      <c r="H1607" s="21">
        <v>21201.279999999999</v>
      </c>
      <c r="I1607" s="21">
        <v>2</v>
      </c>
      <c r="J1607" s="21">
        <v>1941.37</v>
      </c>
      <c r="K1607" s="7" t="s">
        <v>9831</v>
      </c>
    </row>
    <row r="1608" spans="1:11" x14ac:dyDescent="0.35">
      <c r="A1608" s="7" t="s">
        <v>1616</v>
      </c>
      <c r="B1608" s="19">
        <v>44688</v>
      </c>
      <c r="C1608" s="25" t="s">
        <v>6577</v>
      </c>
      <c r="D1608" s="25" t="s">
        <v>9815</v>
      </c>
      <c r="E1608" s="25" t="s">
        <v>9821</v>
      </c>
      <c r="F1608" s="25" t="s">
        <v>9855</v>
      </c>
      <c r="G1608" s="7" t="s">
        <v>11447</v>
      </c>
      <c r="H1608" s="21">
        <v>11019.25</v>
      </c>
      <c r="I1608" s="21">
        <v>3</v>
      </c>
      <c r="J1608" s="21">
        <v>1988.27</v>
      </c>
      <c r="K1608" s="7" t="s">
        <v>9830</v>
      </c>
    </row>
    <row r="1609" spans="1:11" x14ac:dyDescent="0.35">
      <c r="A1609" s="7" t="s">
        <v>1617</v>
      </c>
      <c r="B1609" s="19">
        <v>44661</v>
      </c>
      <c r="C1609" s="25" t="s">
        <v>6578</v>
      </c>
      <c r="D1609" s="25" t="s">
        <v>9812</v>
      </c>
      <c r="E1609" s="25" t="s">
        <v>9818</v>
      </c>
      <c r="F1609" s="25" t="s">
        <v>9837</v>
      </c>
      <c r="G1609" s="7" t="s">
        <v>11448</v>
      </c>
      <c r="H1609" s="21">
        <v>20499.5</v>
      </c>
      <c r="I1609" s="21">
        <v>2</v>
      </c>
      <c r="J1609" s="21">
        <v>4630.04</v>
      </c>
      <c r="K1609" s="7" t="s">
        <v>9831</v>
      </c>
    </row>
    <row r="1610" spans="1:11" x14ac:dyDescent="0.35">
      <c r="A1610" s="7" t="s">
        <v>1618</v>
      </c>
      <c r="B1610" s="19">
        <v>44203</v>
      </c>
      <c r="C1610" s="25" t="s">
        <v>6579</v>
      </c>
      <c r="D1610" s="25" t="s">
        <v>9814</v>
      </c>
      <c r="E1610" s="25" t="s">
        <v>9819</v>
      </c>
      <c r="F1610" s="25" t="s">
        <v>9837</v>
      </c>
      <c r="G1610" s="7" t="s">
        <v>11449</v>
      </c>
      <c r="H1610" s="21">
        <v>17459.3</v>
      </c>
      <c r="I1610" s="21">
        <v>4</v>
      </c>
      <c r="J1610" s="21">
        <v>1881.84</v>
      </c>
      <c r="K1610" s="7" t="s">
        <v>9828</v>
      </c>
    </row>
    <row r="1611" spans="1:11" x14ac:dyDescent="0.35">
      <c r="A1611" s="7" t="s">
        <v>1619</v>
      </c>
      <c r="B1611" s="19">
        <v>44704</v>
      </c>
      <c r="C1611" s="25" t="s">
        <v>6580</v>
      </c>
      <c r="D1611" s="25" t="s">
        <v>9813</v>
      </c>
      <c r="E1611" s="25" t="s">
        <v>9817</v>
      </c>
      <c r="F1611" s="25" t="s">
        <v>9841</v>
      </c>
      <c r="G1611" s="7" t="s">
        <v>11450</v>
      </c>
      <c r="H1611" s="21">
        <v>14466.34</v>
      </c>
      <c r="I1611" s="21">
        <v>1</v>
      </c>
      <c r="J1611" s="21">
        <v>1237.52</v>
      </c>
      <c r="K1611" s="7" t="s">
        <v>9831</v>
      </c>
    </row>
    <row r="1612" spans="1:11" x14ac:dyDescent="0.35">
      <c r="A1612" s="7" t="s">
        <v>1620</v>
      </c>
      <c r="B1612" s="19">
        <v>44761</v>
      </c>
      <c r="C1612" s="25" t="s">
        <v>6581</v>
      </c>
      <c r="D1612" s="25" t="s">
        <v>9813</v>
      </c>
      <c r="E1612" s="25" t="s">
        <v>9820</v>
      </c>
      <c r="F1612" s="25" t="s">
        <v>9841</v>
      </c>
      <c r="G1612" s="7" t="s">
        <v>11451</v>
      </c>
      <c r="H1612" s="21">
        <v>10990.6</v>
      </c>
      <c r="I1612" s="21">
        <v>2</v>
      </c>
      <c r="J1612" s="21">
        <v>2190.25</v>
      </c>
      <c r="K1612" s="7" t="s">
        <v>9830</v>
      </c>
    </row>
    <row r="1613" spans="1:11" x14ac:dyDescent="0.35">
      <c r="A1613" s="7" t="s">
        <v>1621</v>
      </c>
      <c r="B1613" s="19">
        <v>44507</v>
      </c>
      <c r="C1613" s="25" t="s">
        <v>6582</v>
      </c>
      <c r="D1613" s="25" t="s">
        <v>9813</v>
      </c>
      <c r="E1613" s="25" t="s">
        <v>9823</v>
      </c>
      <c r="F1613" s="25" t="s">
        <v>9841</v>
      </c>
      <c r="G1613" s="7" t="s">
        <v>11452</v>
      </c>
      <c r="H1613" s="21">
        <v>15450.85</v>
      </c>
      <c r="I1613" s="21">
        <v>3</v>
      </c>
      <c r="J1613" s="21">
        <v>2054.75</v>
      </c>
      <c r="K1613" s="7" t="s">
        <v>9832</v>
      </c>
    </row>
    <row r="1614" spans="1:11" x14ac:dyDescent="0.35">
      <c r="A1614" s="7" t="s">
        <v>1622</v>
      </c>
      <c r="B1614" s="19">
        <v>44308</v>
      </c>
      <c r="C1614" s="25" t="s">
        <v>6583</v>
      </c>
      <c r="D1614" s="25" t="s">
        <v>9814</v>
      </c>
      <c r="E1614" s="25" t="s">
        <v>9826</v>
      </c>
      <c r="F1614" s="25" t="s">
        <v>9837</v>
      </c>
      <c r="G1614" s="7" t="s">
        <v>11453</v>
      </c>
      <c r="H1614" s="21">
        <v>23528.86</v>
      </c>
      <c r="I1614" s="21">
        <v>5</v>
      </c>
      <c r="J1614" s="21">
        <v>4057.89</v>
      </c>
      <c r="K1614" s="7" t="s">
        <v>9831</v>
      </c>
    </row>
    <row r="1615" spans="1:11" x14ac:dyDescent="0.35">
      <c r="A1615" s="7" t="s">
        <v>1623</v>
      </c>
      <c r="B1615" s="19">
        <v>45279</v>
      </c>
      <c r="C1615" s="25" t="s">
        <v>6584</v>
      </c>
      <c r="D1615" s="25" t="s">
        <v>9812</v>
      </c>
      <c r="E1615" s="25" t="s">
        <v>9816</v>
      </c>
      <c r="F1615" s="25" t="s">
        <v>9839</v>
      </c>
      <c r="G1615" s="7" t="s">
        <v>11454</v>
      </c>
      <c r="H1615" s="21">
        <v>19489.97</v>
      </c>
      <c r="I1615" s="21">
        <v>3</v>
      </c>
      <c r="J1615" s="21">
        <v>1901.33</v>
      </c>
      <c r="K1615" s="7" t="s">
        <v>9831</v>
      </c>
    </row>
    <row r="1616" spans="1:11" x14ac:dyDescent="0.35">
      <c r="A1616" s="7" t="s">
        <v>1624</v>
      </c>
      <c r="B1616" s="19">
        <v>44799</v>
      </c>
      <c r="C1616" s="25" t="s">
        <v>6585</v>
      </c>
      <c r="D1616" s="25" t="s">
        <v>9812</v>
      </c>
      <c r="E1616" s="25" t="s">
        <v>9825</v>
      </c>
      <c r="F1616" s="25" t="s">
        <v>9841</v>
      </c>
      <c r="G1616" s="7" t="s">
        <v>11455</v>
      </c>
      <c r="H1616" s="21">
        <v>5987.29</v>
      </c>
      <c r="I1616" s="21">
        <v>3</v>
      </c>
      <c r="J1616" s="21">
        <v>332.16</v>
      </c>
      <c r="K1616" s="7" t="s">
        <v>9829</v>
      </c>
    </row>
    <row r="1617" spans="1:11" x14ac:dyDescent="0.35">
      <c r="A1617" s="7" t="s">
        <v>1625</v>
      </c>
      <c r="B1617" s="19">
        <v>45276</v>
      </c>
      <c r="C1617" s="25" t="s">
        <v>6586</v>
      </c>
      <c r="D1617" s="25" t="s">
        <v>9814</v>
      </c>
      <c r="E1617" s="25" t="s">
        <v>9826</v>
      </c>
      <c r="F1617" s="25" t="s">
        <v>9835</v>
      </c>
      <c r="G1617" s="7" t="s">
        <v>11456</v>
      </c>
      <c r="H1617" s="21">
        <v>14062.13</v>
      </c>
      <c r="I1617" s="21">
        <v>4</v>
      </c>
      <c r="J1617" s="21">
        <v>2375.91</v>
      </c>
      <c r="K1617" s="7" t="s">
        <v>9831</v>
      </c>
    </row>
    <row r="1618" spans="1:11" x14ac:dyDescent="0.35">
      <c r="A1618" s="7" t="s">
        <v>1626</v>
      </c>
      <c r="B1618" s="19">
        <v>44549</v>
      </c>
      <c r="C1618" s="25" t="s">
        <v>6587</v>
      </c>
      <c r="D1618" s="25" t="s">
        <v>9813</v>
      </c>
      <c r="E1618" s="25" t="s">
        <v>9820</v>
      </c>
      <c r="F1618" s="25" t="s">
        <v>9844</v>
      </c>
      <c r="G1618" s="7" t="s">
        <v>11457</v>
      </c>
      <c r="H1618" s="21">
        <v>19392.12</v>
      </c>
      <c r="I1618" s="21">
        <v>4</v>
      </c>
      <c r="J1618" s="21">
        <v>1334.01</v>
      </c>
      <c r="K1618" s="7" t="s">
        <v>9831</v>
      </c>
    </row>
    <row r="1619" spans="1:11" x14ac:dyDescent="0.35">
      <c r="A1619" s="7" t="s">
        <v>1627</v>
      </c>
      <c r="B1619" s="19">
        <v>44296</v>
      </c>
      <c r="C1619" s="25" t="s">
        <v>6588</v>
      </c>
      <c r="D1619" s="25" t="s">
        <v>9813</v>
      </c>
      <c r="E1619" s="25" t="s">
        <v>9823</v>
      </c>
      <c r="F1619" s="25" t="s">
        <v>9835</v>
      </c>
      <c r="G1619" s="7" t="s">
        <v>11458</v>
      </c>
      <c r="H1619" s="21">
        <v>12791.38</v>
      </c>
      <c r="I1619" s="21">
        <v>2</v>
      </c>
      <c r="J1619" s="21">
        <v>1877.28</v>
      </c>
      <c r="K1619" s="7" t="s">
        <v>9828</v>
      </c>
    </row>
    <row r="1620" spans="1:11" x14ac:dyDescent="0.35">
      <c r="A1620" s="7" t="s">
        <v>1628</v>
      </c>
      <c r="B1620" s="19">
        <v>44909</v>
      </c>
      <c r="C1620" s="25" t="s">
        <v>6589</v>
      </c>
      <c r="D1620" s="25" t="s">
        <v>9813</v>
      </c>
      <c r="E1620" s="25" t="s">
        <v>9820</v>
      </c>
      <c r="F1620" s="25" t="s">
        <v>9839</v>
      </c>
      <c r="G1620" s="7" t="s">
        <v>11459</v>
      </c>
      <c r="H1620" s="21">
        <v>23077.73</v>
      </c>
      <c r="I1620" s="21">
        <v>4</v>
      </c>
      <c r="J1620" s="21">
        <v>3912.03</v>
      </c>
      <c r="K1620" s="7" t="s">
        <v>9832</v>
      </c>
    </row>
    <row r="1621" spans="1:11" x14ac:dyDescent="0.35">
      <c r="A1621" s="7" t="s">
        <v>1629</v>
      </c>
      <c r="B1621" s="19">
        <v>44613</v>
      </c>
      <c r="C1621" s="25" t="s">
        <v>5041</v>
      </c>
      <c r="D1621" s="25" t="s">
        <v>9814</v>
      </c>
      <c r="E1621" s="25" t="s">
        <v>9826</v>
      </c>
      <c r="F1621" s="25" t="s">
        <v>9837</v>
      </c>
      <c r="G1621" s="7" t="s">
        <v>11460</v>
      </c>
      <c r="H1621" s="21">
        <v>12132.94</v>
      </c>
      <c r="I1621" s="21">
        <v>1</v>
      </c>
      <c r="J1621" s="21">
        <v>1500.89</v>
      </c>
      <c r="K1621" s="7" t="s">
        <v>9829</v>
      </c>
    </row>
    <row r="1622" spans="1:11" x14ac:dyDescent="0.35">
      <c r="A1622" s="7" t="s">
        <v>1630</v>
      </c>
      <c r="B1622" s="19">
        <v>45288</v>
      </c>
      <c r="C1622" s="25" t="s">
        <v>6590</v>
      </c>
      <c r="D1622" s="25" t="s">
        <v>9813</v>
      </c>
      <c r="E1622" s="25" t="s">
        <v>9823</v>
      </c>
      <c r="F1622" s="25" t="s">
        <v>9851</v>
      </c>
      <c r="G1622" s="7" t="s">
        <v>11461</v>
      </c>
      <c r="H1622" s="21">
        <v>14444.3</v>
      </c>
      <c r="I1622" s="21">
        <v>1</v>
      </c>
      <c r="J1622" s="21">
        <v>2775</v>
      </c>
      <c r="K1622" s="7" t="s">
        <v>9829</v>
      </c>
    </row>
    <row r="1623" spans="1:11" x14ac:dyDescent="0.35">
      <c r="A1623" s="7" t="s">
        <v>1631</v>
      </c>
      <c r="B1623" s="19">
        <v>44480</v>
      </c>
      <c r="C1623" s="25" t="s">
        <v>6591</v>
      </c>
      <c r="D1623" s="25" t="s">
        <v>9812</v>
      </c>
      <c r="E1623" s="25" t="s">
        <v>9825</v>
      </c>
      <c r="F1623" s="25" t="s">
        <v>9837</v>
      </c>
      <c r="G1623" s="7" t="s">
        <v>11462</v>
      </c>
      <c r="H1623" s="21">
        <v>16224.23</v>
      </c>
      <c r="I1623" s="21">
        <v>2</v>
      </c>
      <c r="J1623" s="21">
        <v>3593.95</v>
      </c>
      <c r="K1623" s="7" t="s">
        <v>9830</v>
      </c>
    </row>
    <row r="1624" spans="1:11" x14ac:dyDescent="0.35">
      <c r="A1624" s="7" t="s">
        <v>1632</v>
      </c>
      <c r="B1624" s="19">
        <v>45065</v>
      </c>
      <c r="C1624" s="25" t="s">
        <v>6592</v>
      </c>
      <c r="D1624" s="25" t="s">
        <v>9815</v>
      </c>
      <c r="E1624" s="25" t="s">
        <v>9821</v>
      </c>
      <c r="F1624" s="25" t="s">
        <v>9833</v>
      </c>
      <c r="G1624" s="7" t="s">
        <v>11463</v>
      </c>
      <c r="H1624" s="21">
        <v>2900.06</v>
      </c>
      <c r="I1624" s="21">
        <v>1</v>
      </c>
      <c r="J1624" s="21">
        <v>384.13</v>
      </c>
      <c r="K1624" s="7" t="s">
        <v>9828</v>
      </c>
    </row>
    <row r="1625" spans="1:11" x14ac:dyDescent="0.35">
      <c r="A1625" s="7" t="s">
        <v>1633</v>
      </c>
      <c r="B1625" s="19">
        <v>45044</v>
      </c>
      <c r="C1625" s="25" t="s">
        <v>6593</v>
      </c>
      <c r="D1625" s="25" t="s">
        <v>9815</v>
      </c>
      <c r="E1625" s="25" t="s">
        <v>9821</v>
      </c>
      <c r="F1625" s="25" t="s">
        <v>9855</v>
      </c>
      <c r="G1625" s="7" t="s">
        <v>11464</v>
      </c>
      <c r="H1625" s="21">
        <v>21072.03</v>
      </c>
      <c r="I1625" s="21">
        <v>1</v>
      </c>
      <c r="J1625" s="21">
        <v>5068.29</v>
      </c>
      <c r="K1625" s="7" t="s">
        <v>9830</v>
      </c>
    </row>
    <row r="1626" spans="1:11" x14ac:dyDescent="0.35">
      <c r="A1626" s="7" t="s">
        <v>1634</v>
      </c>
      <c r="B1626" s="19">
        <v>44898</v>
      </c>
      <c r="C1626" s="25" t="s">
        <v>6594</v>
      </c>
      <c r="D1626" s="25" t="s">
        <v>9814</v>
      </c>
      <c r="E1626" s="25" t="s">
        <v>9822</v>
      </c>
      <c r="F1626" s="25" t="s">
        <v>9835</v>
      </c>
      <c r="G1626" s="7" t="s">
        <v>11465</v>
      </c>
      <c r="H1626" s="21">
        <v>5821.73</v>
      </c>
      <c r="I1626" s="21">
        <v>1</v>
      </c>
      <c r="J1626" s="21">
        <v>1420.54</v>
      </c>
      <c r="K1626" s="7" t="s">
        <v>9830</v>
      </c>
    </row>
    <row r="1627" spans="1:11" x14ac:dyDescent="0.35">
      <c r="A1627" s="7" t="s">
        <v>1635</v>
      </c>
      <c r="B1627" s="19">
        <v>44346</v>
      </c>
      <c r="C1627" s="25" t="s">
        <v>6595</v>
      </c>
      <c r="D1627" s="25" t="s">
        <v>9812</v>
      </c>
      <c r="E1627" s="25" t="s">
        <v>9818</v>
      </c>
      <c r="F1627" s="25" t="s">
        <v>9844</v>
      </c>
      <c r="G1627" s="7" t="s">
        <v>11466</v>
      </c>
      <c r="H1627" s="21">
        <v>23736.720000000001</v>
      </c>
      <c r="I1627" s="21">
        <v>1</v>
      </c>
      <c r="J1627" s="21">
        <v>3017.48</v>
      </c>
      <c r="K1627" s="7" t="s">
        <v>9832</v>
      </c>
    </row>
    <row r="1628" spans="1:11" x14ac:dyDescent="0.35">
      <c r="A1628" s="7" t="s">
        <v>1636</v>
      </c>
      <c r="B1628" s="19">
        <v>44962</v>
      </c>
      <c r="C1628" s="25" t="s">
        <v>6596</v>
      </c>
      <c r="D1628" s="25" t="s">
        <v>9812</v>
      </c>
      <c r="E1628" s="25" t="s">
        <v>9825</v>
      </c>
      <c r="F1628" s="25" t="s">
        <v>9844</v>
      </c>
      <c r="G1628" s="7" t="s">
        <v>11467</v>
      </c>
      <c r="H1628" s="21">
        <v>20384.02</v>
      </c>
      <c r="I1628" s="21">
        <v>3</v>
      </c>
      <c r="J1628" s="21">
        <v>2670.08</v>
      </c>
      <c r="K1628" s="7" t="s">
        <v>9831</v>
      </c>
    </row>
    <row r="1629" spans="1:11" x14ac:dyDescent="0.35">
      <c r="A1629" s="7" t="s">
        <v>1637</v>
      </c>
      <c r="B1629" s="19">
        <v>44750</v>
      </c>
      <c r="C1629" s="25" t="s">
        <v>6597</v>
      </c>
      <c r="D1629" s="25" t="s">
        <v>9815</v>
      </c>
      <c r="E1629" s="25" t="s">
        <v>9821</v>
      </c>
      <c r="F1629" s="25" t="s">
        <v>9835</v>
      </c>
      <c r="G1629" s="7" t="s">
        <v>11468</v>
      </c>
      <c r="H1629" s="21">
        <v>17280.16</v>
      </c>
      <c r="I1629" s="21">
        <v>2</v>
      </c>
      <c r="J1629" s="21">
        <v>4015.46</v>
      </c>
      <c r="K1629" s="7" t="s">
        <v>9828</v>
      </c>
    </row>
    <row r="1630" spans="1:11" x14ac:dyDescent="0.35">
      <c r="A1630" s="7" t="s">
        <v>1638</v>
      </c>
      <c r="B1630" s="19">
        <v>44428</v>
      </c>
      <c r="C1630" s="25" t="s">
        <v>6598</v>
      </c>
      <c r="D1630" s="25" t="s">
        <v>9812</v>
      </c>
      <c r="E1630" s="25" t="s">
        <v>9818</v>
      </c>
      <c r="F1630" s="25" t="s">
        <v>9839</v>
      </c>
      <c r="G1630" s="7" t="s">
        <v>11469</v>
      </c>
      <c r="H1630" s="21">
        <v>17086.86</v>
      </c>
      <c r="I1630" s="21">
        <v>4</v>
      </c>
      <c r="J1630" s="21">
        <v>1129.9100000000001</v>
      </c>
      <c r="K1630" s="7" t="s">
        <v>9829</v>
      </c>
    </row>
    <row r="1631" spans="1:11" x14ac:dyDescent="0.35">
      <c r="A1631" s="7" t="s">
        <v>1639</v>
      </c>
      <c r="B1631" s="19">
        <v>44201</v>
      </c>
      <c r="C1631" s="25" t="s">
        <v>6599</v>
      </c>
      <c r="D1631" s="25" t="s">
        <v>9812</v>
      </c>
      <c r="E1631" s="25" t="s">
        <v>9825</v>
      </c>
      <c r="F1631" s="25" t="s">
        <v>9833</v>
      </c>
      <c r="G1631" s="7" t="s">
        <v>11470</v>
      </c>
      <c r="H1631" s="21">
        <v>7306.98</v>
      </c>
      <c r="I1631" s="21">
        <v>5</v>
      </c>
      <c r="J1631" s="21">
        <v>679.53</v>
      </c>
      <c r="K1631" s="7" t="s">
        <v>9830</v>
      </c>
    </row>
    <row r="1632" spans="1:11" x14ac:dyDescent="0.35">
      <c r="A1632" s="7" t="s">
        <v>1640</v>
      </c>
      <c r="B1632" s="19">
        <v>44833</v>
      </c>
      <c r="C1632" s="25" t="s">
        <v>6600</v>
      </c>
      <c r="D1632" s="25" t="s">
        <v>9814</v>
      </c>
      <c r="E1632" s="25" t="s">
        <v>9819</v>
      </c>
      <c r="F1632" s="25" t="s">
        <v>9855</v>
      </c>
      <c r="G1632" s="7" t="s">
        <v>11471</v>
      </c>
      <c r="H1632" s="21">
        <v>23471.55</v>
      </c>
      <c r="I1632" s="21">
        <v>3</v>
      </c>
      <c r="J1632" s="21">
        <v>5592.49</v>
      </c>
      <c r="K1632" s="7" t="s">
        <v>9832</v>
      </c>
    </row>
    <row r="1633" spans="1:11" x14ac:dyDescent="0.35">
      <c r="A1633" s="7" t="s">
        <v>1641</v>
      </c>
      <c r="B1633" s="19">
        <v>45038</v>
      </c>
      <c r="C1633" s="25" t="s">
        <v>6601</v>
      </c>
      <c r="D1633" s="25" t="s">
        <v>9814</v>
      </c>
      <c r="E1633" s="25" t="s">
        <v>9826</v>
      </c>
      <c r="F1633" s="25" t="s">
        <v>9855</v>
      </c>
      <c r="G1633" s="7" t="s">
        <v>11472</v>
      </c>
      <c r="H1633" s="21">
        <v>19375.21</v>
      </c>
      <c r="I1633" s="21">
        <v>5</v>
      </c>
      <c r="J1633" s="21">
        <v>3623.94</v>
      </c>
      <c r="K1633" s="7" t="s">
        <v>9830</v>
      </c>
    </row>
    <row r="1634" spans="1:11" x14ac:dyDescent="0.35">
      <c r="A1634" s="7" t="s">
        <v>1642</v>
      </c>
      <c r="B1634" s="19">
        <v>45100</v>
      </c>
      <c r="C1634" s="25" t="s">
        <v>6602</v>
      </c>
      <c r="D1634" s="25" t="s">
        <v>9815</v>
      </c>
      <c r="E1634" s="25" t="s">
        <v>9824</v>
      </c>
      <c r="F1634" s="25" t="s">
        <v>9833</v>
      </c>
      <c r="G1634" s="7" t="s">
        <v>11473</v>
      </c>
      <c r="H1634" s="21">
        <v>22535.89</v>
      </c>
      <c r="I1634" s="21">
        <v>1</v>
      </c>
      <c r="J1634" s="21">
        <v>4135.78</v>
      </c>
      <c r="K1634" s="7" t="s">
        <v>9831</v>
      </c>
    </row>
    <row r="1635" spans="1:11" x14ac:dyDescent="0.35">
      <c r="A1635" s="7" t="s">
        <v>1643</v>
      </c>
      <c r="B1635" s="19">
        <v>44467</v>
      </c>
      <c r="C1635" s="25" t="s">
        <v>6603</v>
      </c>
      <c r="D1635" s="25" t="s">
        <v>9815</v>
      </c>
      <c r="E1635" s="25" t="s">
        <v>9821</v>
      </c>
      <c r="F1635" s="25" t="s">
        <v>9844</v>
      </c>
      <c r="G1635" s="7" t="s">
        <v>11474</v>
      </c>
      <c r="H1635" s="21">
        <v>6804.39</v>
      </c>
      <c r="I1635" s="21">
        <v>1</v>
      </c>
      <c r="J1635" s="21">
        <v>895.82</v>
      </c>
      <c r="K1635" s="7" t="s">
        <v>9832</v>
      </c>
    </row>
    <row r="1636" spans="1:11" x14ac:dyDescent="0.35">
      <c r="A1636" s="7" t="s">
        <v>1644</v>
      </c>
      <c r="B1636" s="19">
        <v>44330</v>
      </c>
      <c r="C1636" s="25" t="s">
        <v>6604</v>
      </c>
      <c r="D1636" s="25" t="s">
        <v>9815</v>
      </c>
      <c r="E1636" s="25" t="s">
        <v>9824</v>
      </c>
      <c r="F1636" s="25" t="s">
        <v>9835</v>
      </c>
      <c r="G1636" s="7" t="s">
        <v>11475</v>
      </c>
      <c r="H1636" s="21">
        <v>12923.53</v>
      </c>
      <c r="I1636" s="21">
        <v>1</v>
      </c>
      <c r="J1636" s="21">
        <v>1837.22</v>
      </c>
      <c r="K1636" s="7" t="s">
        <v>9829</v>
      </c>
    </row>
    <row r="1637" spans="1:11" x14ac:dyDescent="0.35">
      <c r="A1637" s="7" t="s">
        <v>1645</v>
      </c>
      <c r="B1637" s="19">
        <v>44218</v>
      </c>
      <c r="C1637" s="25" t="s">
        <v>6605</v>
      </c>
      <c r="D1637" s="25" t="s">
        <v>9813</v>
      </c>
      <c r="E1637" s="25" t="s">
        <v>9817</v>
      </c>
      <c r="F1637" s="25" t="s">
        <v>9851</v>
      </c>
      <c r="G1637" s="7" t="s">
        <v>11476</v>
      </c>
      <c r="H1637" s="21">
        <v>14983.75</v>
      </c>
      <c r="I1637" s="21">
        <v>5</v>
      </c>
      <c r="J1637" s="21">
        <v>3355.96</v>
      </c>
      <c r="K1637" s="7" t="s">
        <v>9830</v>
      </c>
    </row>
    <row r="1638" spans="1:11" x14ac:dyDescent="0.35">
      <c r="A1638" s="7" t="s">
        <v>1646</v>
      </c>
      <c r="B1638" s="19">
        <v>45172</v>
      </c>
      <c r="C1638" s="25" t="s">
        <v>6606</v>
      </c>
      <c r="D1638" s="25" t="s">
        <v>9813</v>
      </c>
      <c r="E1638" s="25" t="s">
        <v>9823</v>
      </c>
      <c r="F1638" s="25" t="s">
        <v>9841</v>
      </c>
      <c r="G1638" s="7" t="s">
        <v>11477</v>
      </c>
      <c r="H1638" s="21">
        <v>18174.47</v>
      </c>
      <c r="I1638" s="21">
        <v>1</v>
      </c>
      <c r="J1638" s="21">
        <v>1178</v>
      </c>
      <c r="K1638" s="7" t="s">
        <v>9831</v>
      </c>
    </row>
    <row r="1639" spans="1:11" x14ac:dyDescent="0.35">
      <c r="A1639" s="7" t="s">
        <v>1647</v>
      </c>
      <c r="B1639" s="19">
        <v>44852</v>
      </c>
      <c r="C1639" s="25" t="s">
        <v>6607</v>
      </c>
      <c r="D1639" s="25" t="s">
        <v>9814</v>
      </c>
      <c r="E1639" s="25" t="s">
        <v>9822</v>
      </c>
      <c r="F1639" s="25" t="s">
        <v>9849</v>
      </c>
      <c r="G1639" s="7" t="s">
        <v>11478</v>
      </c>
      <c r="H1639" s="21">
        <v>10133.98</v>
      </c>
      <c r="I1639" s="21">
        <v>4</v>
      </c>
      <c r="J1639" s="21">
        <v>2485.58</v>
      </c>
      <c r="K1639" s="7" t="s">
        <v>9828</v>
      </c>
    </row>
    <row r="1640" spans="1:11" x14ac:dyDescent="0.35">
      <c r="A1640" s="7" t="s">
        <v>1648</v>
      </c>
      <c r="B1640" s="19">
        <v>45075</v>
      </c>
      <c r="C1640" s="25" t="s">
        <v>6608</v>
      </c>
      <c r="D1640" s="25" t="s">
        <v>9814</v>
      </c>
      <c r="E1640" s="25" t="s">
        <v>9822</v>
      </c>
      <c r="F1640" s="25" t="s">
        <v>9855</v>
      </c>
      <c r="G1640" s="7" t="s">
        <v>11479</v>
      </c>
      <c r="H1640" s="21">
        <v>20416.990000000002</v>
      </c>
      <c r="I1640" s="21">
        <v>5</v>
      </c>
      <c r="J1640" s="21">
        <v>4945.4799999999996</v>
      </c>
      <c r="K1640" s="7" t="s">
        <v>9829</v>
      </c>
    </row>
    <row r="1641" spans="1:11" x14ac:dyDescent="0.35">
      <c r="A1641" s="7" t="s">
        <v>1649</v>
      </c>
      <c r="B1641" s="19">
        <v>44621</v>
      </c>
      <c r="C1641" s="25" t="s">
        <v>6609</v>
      </c>
      <c r="D1641" s="25" t="s">
        <v>9812</v>
      </c>
      <c r="E1641" s="25" t="s">
        <v>9816</v>
      </c>
      <c r="F1641" s="25" t="s">
        <v>9837</v>
      </c>
      <c r="G1641" s="7" t="s">
        <v>11480</v>
      </c>
      <c r="H1641" s="21">
        <v>8273.2900000000009</v>
      </c>
      <c r="I1641" s="21">
        <v>1</v>
      </c>
      <c r="J1641" s="21">
        <v>1512.92</v>
      </c>
      <c r="K1641" s="7" t="s">
        <v>9829</v>
      </c>
    </row>
    <row r="1642" spans="1:11" x14ac:dyDescent="0.35">
      <c r="A1642" s="7" t="s">
        <v>1650</v>
      </c>
      <c r="B1642" s="19">
        <v>44203</v>
      </c>
      <c r="C1642" s="25" t="s">
        <v>6186</v>
      </c>
      <c r="D1642" s="25" t="s">
        <v>9812</v>
      </c>
      <c r="E1642" s="25" t="s">
        <v>9818</v>
      </c>
      <c r="F1642" s="25" t="s">
        <v>9835</v>
      </c>
      <c r="G1642" s="7" t="s">
        <v>11481</v>
      </c>
      <c r="H1642" s="21">
        <v>13647.63</v>
      </c>
      <c r="I1642" s="21">
        <v>2</v>
      </c>
      <c r="J1642" s="21">
        <v>2553.39</v>
      </c>
      <c r="K1642" s="7" t="s">
        <v>9831</v>
      </c>
    </row>
    <row r="1643" spans="1:11" x14ac:dyDescent="0.35">
      <c r="A1643" s="7" t="s">
        <v>1651</v>
      </c>
      <c r="B1643" s="19">
        <v>44572</v>
      </c>
      <c r="C1643" s="25" t="s">
        <v>6610</v>
      </c>
      <c r="D1643" s="25" t="s">
        <v>9813</v>
      </c>
      <c r="E1643" s="25" t="s">
        <v>9817</v>
      </c>
      <c r="F1643" s="25" t="s">
        <v>9844</v>
      </c>
      <c r="G1643" s="7" t="s">
        <v>11482</v>
      </c>
      <c r="H1643" s="21">
        <v>15628.27</v>
      </c>
      <c r="I1643" s="21">
        <v>4</v>
      </c>
      <c r="J1643" s="21">
        <v>1873.24</v>
      </c>
      <c r="K1643" s="7" t="s">
        <v>9828</v>
      </c>
    </row>
    <row r="1644" spans="1:11" x14ac:dyDescent="0.35">
      <c r="A1644" s="7" t="s">
        <v>1652</v>
      </c>
      <c r="B1644" s="19">
        <v>45251</v>
      </c>
      <c r="C1644" s="25" t="s">
        <v>6611</v>
      </c>
      <c r="D1644" s="25" t="s">
        <v>9814</v>
      </c>
      <c r="E1644" s="25" t="s">
        <v>9819</v>
      </c>
      <c r="F1644" s="25" t="s">
        <v>9835</v>
      </c>
      <c r="G1644" s="7" t="s">
        <v>11483</v>
      </c>
      <c r="H1644" s="21">
        <v>24274.41</v>
      </c>
      <c r="I1644" s="21">
        <v>3</v>
      </c>
      <c r="J1644" s="21">
        <v>4906.7299999999996</v>
      </c>
      <c r="K1644" s="7" t="s">
        <v>9828</v>
      </c>
    </row>
    <row r="1645" spans="1:11" x14ac:dyDescent="0.35">
      <c r="A1645" s="7" t="s">
        <v>1653</v>
      </c>
      <c r="B1645" s="19">
        <v>44692</v>
      </c>
      <c r="C1645" s="25" t="s">
        <v>6612</v>
      </c>
      <c r="D1645" s="25" t="s">
        <v>9814</v>
      </c>
      <c r="E1645" s="25" t="s">
        <v>9819</v>
      </c>
      <c r="F1645" s="25" t="s">
        <v>9841</v>
      </c>
      <c r="G1645" s="7" t="s">
        <v>11484</v>
      </c>
      <c r="H1645" s="21">
        <v>4361.18</v>
      </c>
      <c r="I1645" s="21">
        <v>3</v>
      </c>
      <c r="J1645" s="21">
        <v>1024.83</v>
      </c>
      <c r="K1645" s="7" t="s">
        <v>9829</v>
      </c>
    </row>
    <row r="1646" spans="1:11" x14ac:dyDescent="0.35">
      <c r="A1646" s="7" t="s">
        <v>1654</v>
      </c>
      <c r="B1646" s="19">
        <v>44740</v>
      </c>
      <c r="C1646" s="25" t="s">
        <v>6613</v>
      </c>
      <c r="D1646" s="25" t="s">
        <v>9815</v>
      </c>
      <c r="E1646" s="25" t="s">
        <v>9821</v>
      </c>
      <c r="F1646" s="25" t="s">
        <v>9841</v>
      </c>
      <c r="G1646" s="7" t="s">
        <v>11485</v>
      </c>
      <c r="H1646" s="21">
        <v>2986.56</v>
      </c>
      <c r="I1646" s="21">
        <v>4</v>
      </c>
      <c r="J1646" s="21">
        <v>648.66</v>
      </c>
      <c r="K1646" s="7" t="s">
        <v>9829</v>
      </c>
    </row>
    <row r="1647" spans="1:11" x14ac:dyDescent="0.35">
      <c r="A1647" s="7" t="s">
        <v>1655</v>
      </c>
      <c r="B1647" s="19">
        <v>44201</v>
      </c>
      <c r="C1647" s="25" t="s">
        <v>6614</v>
      </c>
      <c r="D1647" s="25" t="s">
        <v>9813</v>
      </c>
      <c r="E1647" s="25" t="s">
        <v>9817</v>
      </c>
      <c r="F1647" s="25" t="s">
        <v>9841</v>
      </c>
      <c r="G1647" s="7" t="s">
        <v>11486</v>
      </c>
      <c r="H1647" s="21">
        <v>18576.169999999998</v>
      </c>
      <c r="I1647" s="21">
        <v>1</v>
      </c>
      <c r="J1647" s="21">
        <v>3685.26</v>
      </c>
      <c r="K1647" s="7" t="s">
        <v>9832</v>
      </c>
    </row>
    <row r="1648" spans="1:11" x14ac:dyDescent="0.35">
      <c r="A1648" s="7" t="s">
        <v>1656</v>
      </c>
      <c r="B1648" s="19">
        <v>44353</v>
      </c>
      <c r="C1648" s="25" t="s">
        <v>6615</v>
      </c>
      <c r="D1648" s="25" t="s">
        <v>9815</v>
      </c>
      <c r="E1648" s="25" t="s">
        <v>9824</v>
      </c>
      <c r="F1648" s="25" t="s">
        <v>9839</v>
      </c>
      <c r="G1648" s="7" t="s">
        <v>11487</v>
      </c>
      <c r="H1648" s="21">
        <v>10941.72</v>
      </c>
      <c r="I1648" s="21">
        <v>5</v>
      </c>
      <c r="J1648" s="21">
        <v>2726.71</v>
      </c>
      <c r="K1648" s="7" t="s">
        <v>9829</v>
      </c>
    </row>
    <row r="1649" spans="1:11" x14ac:dyDescent="0.35">
      <c r="A1649" s="7" t="s">
        <v>1657</v>
      </c>
      <c r="B1649" s="19">
        <v>44263</v>
      </c>
      <c r="C1649" s="25" t="s">
        <v>6616</v>
      </c>
      <c r="D1649" s="25" t="s">
        <v>9815</v>
      </c>
      <c r="E1649" s="25" t="s">
        <v>9827</v>
      </c>
      <c r="F1649" s="25" t="s">
        <v>9835</v>
      </c>
      <c r="G1649" s="7" t="s">
        <v>11488</v>
      </c>
      <c r="H1649" s="21">
        <v>2894.35</v>
      </c>
      <c r="I1649" s="21">
        <v>5</v>
      </c>
      <c r="J1649" s="21">
        <v>378.42</v>
      </c>
      <c r="K1649" s="7" t="s">
        <v>9832</v>
      </c>
    </row>
    <row r="1650" spans="1:11" x14ac:dyDescent="0.35">
      <c r="A1650" s="7" t="s">
        <v>1658</v>
      </c>
      <c r="B1650" s="19">
        <v>45021</v>
      </c>
      <c r="C1650" s="25" t="s">
        <v>6617</v>
      </c>
      <c r="D1650" s="25" t="s">
        <v>9814</v>
      </c>
      <c r="E1650" s="25" t="s">
        <v>9822</v>
      </c>
      <c r="F1650" s="25" t="s">
        <v>9849</v>
      </c>
      <c r="G1650" s="7" t="s">
        <v>11489</v>
      </c>
      <c r="H1650" s="21">
        <v>20449.919999999998</v>
      </c>
      <c r="I1650" s="21">
        <v>3</v>
      </c>
      <c r="J1650" s="21">
        <v>5066.88</v>
      </c>
      <c r="K1650" s="7" t="s">
        <v>9829</v>
      </c>
    </row>
    <row r="1651" spans="1:11" x14ac:dyDescent="0.35">
      <c r="A1651" s="7" t="s">
        <v>1659</v>
      </c>
      <c r="B1651" s="19">
        <v>45211</v>
      </c>
      <c r="C1651" s="25" t="s">
        <v>6618</v>
      </c>
      <c r="D1651" s="25" t="s">
        <v>9814</v>
      </c>
      <c r="E1651" s="25" t="s">
        <v>9826</v>
      </c>
      <c r="F1651" s="25" t="s">
        <v>9833</v>
      </c>
      <c r="G1651" s="7" t="s">
        <v>11490</v>
      </c>
      <c r="H1651" s="21">
        <v>20447.82</v>
      </c>
      <c r="I1651" s="21">
        <v>4</v>
      </c>
      <c r="J1651" s="21">
        <v>1188.27</v>
      </c>
      <c r="K1651" s="7" t="s">
        <v>9830</v>
      </c>
    </row>
    <row r="1652" spans="1:11" x14ac:dyDescent="0.35">
      <c r="A1652" s="7" t="s">
        <v>1660</v>
      </c>
      <c r="B1652" s="19">
        <v>44784</v>
      </c>
      <c r="C1652" s="25" t="s">
        <v>6619</v>
      </c>
      <c r="D1652" s="25" t="s">
        <v>9814</v>
      </c>
      <c r="E1652" s="25" t="s">
        <v>9822</v>
      </c>
      <c r="F1652" s="25" t="s">
        <v>9837</v>
      </c>
      <c r="G1652" s="7" t="s">
        <v>11491</v>
      </c>
      <c r="H1652" s="21">
        <v>9988.27</v>
      </c>
      <c r="I1652" s="21">
        <v>1</v>
      </c>
      <c r="J1652" s="21">
        <v>2077.34</v>
      </c>
      <c r="K1652" s="7" t="s">
        <v>9828</v>
      </c>
    </row>
    <row r="1653" spans="1:11" x14ac:dyDescent="0.35">
      <c r="A1653" s="7" t="s">
        <v>1661</v>
      </c>
      <c r="B1653" s="19">
        <v>44983</v>
      </c>
      <c r="C1653" s="25" t="s">
        <v>6620</v>
      </c>
      <c r="D1653" s="25" t="s">
        <v>9815</v>
      </c>
      <c r="E1653" s="25" t="s">
        <v>9824</v>
      </c>
      <c r="F1653" s="25" t="s">
        <v>9835</v>
      </c>
      <c r="G1653" s="7" t="s">
        <v>11492</v>
      </c>
      <c r="H1653" s="21">
        <v>18459.400000000001</v>
      </c>
      <c r="I1653" s="21">
        <v>2</v>
      </c>
      <c r="J1653" s="21">
        <v>1457.11</v>
      </c>
      <c r="K1653" s="7" t="s">
        <v>9832</v>
      </c>
    </row>
    <row r="1654" spans="1:11" x14ac:dyDescent="0.35">
      <c r="A1654" s="7" t="s">
        <v>1662</v>
      </c>
      <c r="B1654" s="19">
        <v>44452</v>
      </c>
      <c r="C1654" s="25" t="s">
        <v>6621</v>
      </c>
      <c r="D1654" s="25" t="s">
        <v>9814</v>
      </c>
      <c r="E1654" s="25" t="s">
        <v>9822</v>
      </c>
      <c r="F1654" s="25" t="s">
        <v>9844</v>
      </c>
      <c r="G1654" s="7" t="s">
        <v>11493</v>
      </c>
      <c r="H1654" s="21">
        <v>14849.97</v>
      </c>
      <c r="I1654" s="21">
        <v>1</v>
      </c>
      <c r="J1654" s="21">
        <v>2486.85</v>
      </c>
      <c r="K1654" s="7" t="s">
        <v>9830</v>
      </c>
    </row>
    <row r="1655" spans="1:11" x14ac:dyDescent="0.35">
      <c r="A1655" s="7" t="s">
        <v>1663</v>
      </c>
      <c r="B1655" s="19">
        <v>44976</v>
      </c>
      <c r="C1655" s="25" t="s">
        <v>6622</v>
      </c>
      <c r="D1655" s="25" t="s">
        <v>9813</v>
      </c>
      <c r="E1655" s="25" t="s">
        <v>9817</v>
      </c>
      <c r="F1655" s="25" t="s">
        <v>9837</v>
      </c>
      <c r="G1655" s="7" t="s">
        <v>11494</v>
      </c>
      <c r="H1655" s="21">
        <v>13895.87</v>
      </c>
      <c r="I1655" s="21">
        <v>4</v>
      </c>
      <c r="J1655" s="21">
        <v>1421.4</v>
      </c>
      <c r="K1655" s="7" t="s">
        <v>9829</v>
      </c>
    </row>
    <row r="1656" spans="1:11" x14ac:dyDescent="0.35">
      <c r="A1656" s="7" t="s">
        <v>1664</v>
      </c>
      <c r="B1656" s="19">
        <v>44723</v>
      </c>
      <c r="C1656" s="25" t="s">
        <v>6623</v>
      </c>
      <c r="D1656" s="25" t="s">
        <v>9815</v>
      </c>
      <c r="E1656" s="25" t="s">
        <v>9821</v>
      </c>
      <c r="F1656" s="25" t="s">
        <v>9844</v>
      </c>
      <c r="G1656" s="7" t="s">
        <v>11495</v>
      </c>
      <c r="H1656" s="21">
        <v>18434.310000000001</v>
      </c>
      <c r="I1656" s="21">
        <v>3</v>
      </c>
      <c r="J1656" s="21">
        <v>1767.57</v>
      </c>
      <c r="K1656" s="7" t="s">
        <v>9829</v>
      </c>
    </row>
    <row r="1657" spans="1:11" x14ac:dyDescent="0.35">
      <c r="A1657" s="7" t="s">
        <v>1665</v>
      </c>
      <c r="B1657" s="19">
        <v>44249</v>
      </c>
      <c r="C1657" s="25" t="s">
        <v>6624</v>
      </c>
      <c r="D1657" s="25" t="s">
        <v>9813</v>
      </c>
      <c r="E1657" s="25" t="s">
        <v>9820</v>
      </c>
      <c r="F1657" s="25" t="s">
        <v>9855</v>
      </c>
      <c r="G1657" s="7" t="s">
        <v>11496</v>
      </c>
      <c r="H1657" s="21">
        <v>2760.88</v>
      </c>
      <c r="I1657" s="21">
        <v>5</v>
      </c>
      <c r="J1657" s="21">
        <v>684.04</v>
      </c>
      <c r="K1657" s="7" t="s">
        <v>9832</v>
      </c>
    </row>
    <row r="1658" spans="1:11" x14ac:dyDescent="0.35">
      <c r="A1658" s="7" t="s">
        <v>1666</v>
      </c>
      <c r="B1658" s="19">
        <v>45189</v>
      </c>
      <c r="C1658" s="25" t="s">
        <v>6625</v>
      </c>
      <c r="D1658" s="25" t="s">
        <v>9812</v>
      </c>
      <c r="E1658" s="25" t="s">
        <v>9825</v>
      </c>
      <c r="F1658" s="25" t="s">
        <v>9851</v>
      </c>
      <c r="G1658" s="7" t="s">
        <v>11497</v>
      </c>
      <c r="H1658" s="21">
        <v>19785.82</v>
      </c>
      <c r="I1658" s="21">
        <v>3</v>
      </c>
      <c r="J1658" s="21">
        <v>3409.54</v>
      </c>
      <c r="K1658" s="7" t="s">
        <v>9831</v>
      </c>
    </row>
    <row r="1659" spans="1:11" x14ac:dyDescent="0.35">
      <c r="A1659" s="7" t="s">
        <v>1667</v>
      </c>
      <c r="B1659" s="19">
        <v>45036</v>
      </c>
      <c r="C1659" s="25" t="s">
        <v>6626</v>
      </c>
      <c r="D1659" s="25" t="s">
        <v>9815</v>
      </c>
      <c r="E1659" s="25" t="s">
        <v>9824</v>
      </c>
      <c r="F1659" s="25" t="s">
        <v>9835</v>
      </c>
      <c r="G1659" s="7" t="s">
        <v>11498</v>
      </c>
      <c r="H1659" s="21">
        <v>16675.03</v>
      </c>
      <c r="I1659" s="21">
        <v>2</v>
      </c>
      <c r="J1659" s="21">
        <v>1962.78</v>
      </c>
      <c r="K1659" s="7" t="s">
        <v>9830</v>
      </c>
    </row>
    <row r="1660" spans="1:11" x14ac:dyDescent="0.35">
      <c r="A1660" s="7" t="s">
        <v>1668</v>
      </c>
      <c r="B1660" s="19">
        <v>44293</v>
      </c>
      <c r="C1660" s="25" t="s">
        <v>6627</v>
      </c>
      <c r="D1660" s="25" t="s">
        <v>9814</v>
      </c>
      <c r="E1660" s="25" t="s">
        <v>9826</v>
      </c>
      <c r="F1660" s="25" t="s">
        <v>9855</v>
      </c>
      <c r="G1660" s="7" t="s">
        <v>11499</v>
      </c>
      <c r="H1660" s="21">
        <v>14157.04</v>
      </c>
      <c r="I1660" s="21">
        <v>2</v>
      </c>
      <c r="J1660" s="21">
        <v>3145.1</v>
      </c>
      <c r="K1660" s="7" t="s">
        <v>9831</v>
      </c>
    </row>
    <row r="1661" spans="1:11" x14ac:dyDescent="0.35">
      <c r="A1661" s="7" t="s">
        <v>1669</v>
      </c>
      <c r="B1661" s="19">
        <v>44201</v>
      </c>
      <c r="C1661" s="25" t="s">
        <v>6628</v>
      </c>
      <c r="D1661" s="25" t="s">
        <v>9812</v>
      </c>
      <c r="E1661" s="25" t="s">
        <v>9825</v>
      </c>
      <c r="F1661" s="25" t="s">
        <v>9837</v>
      </c>
      <c r="G1661" s="7" t="s">
        <v>11500</v>
      </c>
      <c r="H1661" s="21">
        <v>21496.52</v>
      </c>
      <c r="I1661" s="21">
        <v>1</v>
      </c>
      <c r="J1661" s="21">
        <v>2872.47</v>
      </c>
      <c r="K1661" s="7" t="s">
        <v>9830</v>
      </c>
    </row>
    <row r="1662" spans="1:11" x14ac:dyDescent="0.35">
      <c r="A1662" s="7" t="s">
        <v>1670</v>
      </c>
      <c r="B1662" s="19">
        <v>44574</v>
      </c>
      <c r="C1662" s="25" t="s">
        <v>6629</v>
      </c>
      <c r="D1662" s="25" t="s">
        <v>9813</v>
      </c>
      <c r="E1662" s="25" t="s">
        <v>9823</v>
      </c>
      <c r="F1662" s="25" t="s">
        <v>9851</v>
      </c>
      <c r="G1662" s="7" t="s">
        <v>11501</v>
      </c>
      <c r="H1662" s="21">
        <v>8956.14</v>
      </c>
      <c r="I1662" s="21">
        <v>1</v>
      </c>
      <c r="J1662" s="21">
        <v>1737.47</v>
      </c>
      <c r="K1662" s="7" t="s">
        <v>9829</v>
      </c>
    </row>
    <row r="1663" spans="1:11" x14ac:dyDescent="0.35">
      <c r="A1663" s="7" t="s">
        <v>1671</v>
      </c>
      <c r="B1663" s="19">
        <v>44681</v>
      </c>
      <c r="C1663" s="25" t="s">
        <v>6630</v>
      </c>
      <c r="D1663" s="25" t="s">
        <v>9815</v>
      </c>
      <c r="E1663" s="25" t="s">
        <v>9827</v>
      </c>
      <c r="F1663" s="25" t="s">
        <v>9839</v>
      </c>
      <c r="G1663" s="7" t="s">
        <v>11502</v>
      </c>
      <c r="H1663" s="21">
        <v>10052.84</v>
      </c>
      <c r="I1663" s="21">
        <v>3</v>
      </c>
      <c r="J1663" s="21">
        <v>2151.73</v>
      </c>
      <c r="K1663" s="7" t="s">
        <v>9832</v>
      </c>
    </row>
    <row r="1664" spans="1:11" x14ac:dyDescent="0.35">
      <c r="A1664" s="7" t="s">
        <v>1672</v>
      </c>
      <c r="B1664" s="19">
        <v>44463</v>
      </c>
      <c r="C1664" s="25" t="s">
        <v>6631</v>
      </c>
      <c r="D1664" s="25" t="s">
        <v>9812</v>
      </c>
      <c r="E1664" s="25" t="s">
        <v>9816</v>
      </c>
      <c r="F1664" s="25" t="s">
        <v>9855</v>
      </c>
      <c r="G1664" s="7" t="s">
        <v>11503</v>
      </c>
      <c r="H1664" s="21">
        <v>967.93</v>
      </c>
      <c r="I1664" s="21">
        <v>3</v>
      </c>
      <c r="J1664" s="21">
        <v>161.46</v>
      </c>
      <c r="K1664" s="7" t="s">
        <v>9831</v>
      </c>
    </row>
    <row r="1665" spans="1:11" x14ac:dyDescent="0.35">
      <c r="A1665" s="7" t="s">
        <v>1673</v>
      </c>
      <c r="B1665" s="19">
        <v>44318</v>
      </c>
      <c r="C1665" s="25" t="s">
        <v>6632</v>
      </c>
      <c r="D1665" s="25" t="s">
        <v>9815</v>
      </c>
      <c r="E1665" s="25" t="s">
        <v>9827</v>
      </c>
      <c r="F1665" s="25" t="s">
        <v>9837</v>
      </c>
      <c r="G1665" s="7" t="s">
        <v>11504</v>
      </c>
      <c r="H1665" s="21">
        <v>21135.26</v>
      </c>
      <c r="I1665" s="21">
        <v>3</v>
      </c>
      <c r="J1665" s="21">
        <v>2976.48</v>
      </c>
      <c r="K1665" s="7" t="s">
        <v>9832</v>
      </c>
    </row>
    <row r="1666" spans="1:11" x14ac:dyDescent="0.35">
      <c r="A1666" s="7" t="s">
        <v>1674</v>
      </c>
      <c r="B1666" s="19">
        <v>44908</v>
      </c>
      <c r="C1666" s="25" t="s">
        <v>6633</v>
      </c>
      <c r="D1666" s="25" t="s">
        <v>9815</v>
      </c>
      <c r="E1666" s="25" t="s">
        <v>9827</v>
      </c>
      <c r="F1666" s="25" t="s">
        <v>9851</v>
      </c>
      <c r="G1666" s="7" t="s">
        <v>11505</v>
      </c>
      <c r="H1666" s="21">
        <v>11058.59</v>
      </c>
      <c r="I1666" s="21">
        <v>4</v>
      </c>
      <c r="J1666" s="21">
        <v>1794.91</v>
      </c>
      <c r="K1666" s="7" t="s">
        <v>9832</v>
      </c>
    </row>
    <row r="1667" spans="1:11" x14ac:dyDescent="0.35">
      <c r="A1667" s="7" t="s">
        <v>1675</v>
      </c>
      <c r="B1667" s="19">
        <v>45196</v>
      </c>
      <c r="C1667" s="25" t="s">
        <v>6634</v>
      </c>
      <c r="D1667" s="25" t="s">
        <v>9814</v>
      </c>
      <c r="E1667" s="25" t="s">
        <v>9819</v>
      </c>
      <c r="F1667" s="25" t="s">
        <v>9851</v>
      </c>
      <c r="G1667" s="7" t="s">
        <v>11506</v>
      </c>
      <c r="H1667" s="21">
        <v>1090.9000000000001</v>
      </c>
      <c r="I1667" s="21">
        <v>3</v>
      </c>
      <c r="J1667" s="21">
        <v>261.04000000000002</v>
      </c>
      <c r="K1667" s="7" t="s">
        <v>9831</v>
      </c>
    </row>
    <row r="1668" spans="1:11" x14ac:dyDescent="0.35">
      <c r="A1668" s="7" t="s">
        <v>1676</v>
      </c>
      <c r="B1668" s="19">
        <v>44284</v>
      </c>
      <c r="C1668" s="25" t="s">
        <v>6635</v>
      </c>
      <c r="D1668" s="25" t="s">
        <v>9812</v>
      </c>
      <c r="E1668" s="25" t="s">
        <v>9816</v>
      </c>
      <c r="F1668" s="25" t="s">
        <v>9839</v>
      </c>
      <c r="G1668" s="7" t="s">
        <v>11507</v>
      </c>
      <c r="H1668" s="21">
        <v>1734.19</v>
      </c>
      <c r="I1668" s="21">
        <v>4</v>
      </c>
      <c r="J1668" s="21">
        <v>246.39</v>
      </c>
      <c r="K1668" s="7" t="s">
        <v>9831</v>
      </c>
    </row>
    <row r="1669" spans="1:11" x14ac:dyDescent="0.35">
      <c r="A1669" s="7" t="s">
        <v>1677</v>
      </c>
      <c r="B1669" s="19">
        <v>44722</v>
      </c>
      <c r="C1669" s="25" t="s">
        <v>6636</v>
      </c>
      <c r="D1669" s="25" t="s">
        <v>9814</v>
      </c>
      <c r="E1669" s="25" t="s">
        <v>9822</v>
      </c>
      <c r="F1669" s="25" t="s">
        <v>9833</v>
      </c>
      <c r="G1669" s="7" t="s">
        <v>11508</v>
      </c>
      <c r="H1669" s="21">
        <v>13584.59</v>
      </c>
      <c r="I1669" s="21">
        <v>5</v>
      </c>
      <c r="J1669" s="21">
        <v>2514.7800000000002</v>
      </c>
      <c r="K1669" s="7" t="s">
        <v>9830</v>
      </c>
    </row>
    <row r="1670" spans="1:11" x14ac:dyDescent="0.35">
      <c r="A1670" s="7" t="s">
        <v>1678</v>
      </c>
      <c r="B1670" s="19">
        <v>44502</v>
      </c>
      <c r="C1670" s="25" t="s">
        <v>6637</v>
      </c>
      <c r="D1670" s="25" t="s">
        <v>9813</v>
      </c>
      <c r="E1670" s="25" t="s">
        <v>9817</v>
      </c>
      <c r="F1670" s="25" t="s">
        <v>9844</v>
      </c>
      <c r="G1670" s="7" t="s">
        <v>11509</v>
      </c>
      <c r="H1670" s="21">
        <v>19709.919999999998</v>
      </c>
      <c r="I1670" s="21">
        <v>3</v>
      </c>
      <c r="J1670" s="21">
        <v>2746.98</v>
      </c>
      <c r="K1670" s="7" t="s">
        <v>9828</v>
      </c>
    </row>
    <row r="1671" spans="1:11" x14ac:dyDescent="0.35">
      <c r="A1671" s="7" t="s">
        <v>1679</v>
      </c>
      <c r="B1671" s="19">
        <v>45099</v>
      </c>
      <c r="C1671" s="25" t="s">
        <v>6638</v>
      </c>
      <c r="D1671" s="25" t="s">
        <v>9813</v>
      </c>
      <c r="E1671" s="25" t="s">
        <v>9820</v>
      </c>
      <c r="F1671" s="25" t="s">
        <v>9835</v>
      </c>
      <c r="G1671" s="7" t="s">
        <v>11510</v>
      </c>
      <c r="H1671" s="21">
        <v>13587.19</v>
      </c>
      <c r="I1671" s="21">
        <v>2</v>
      </c>
      <c r="J1671" s="21">
        <v>1196.6300000000001</v>
      </c>
      <c r="K1671" s="7" t="s">
        <v>9829</v>
      </c>
    </row>
    <row r="1672" spans="1:11" x14ac:dyDescent="0.35">
      <c r="A1672" s="7" t="s">
        <v>1680</v>
      </c>
      <c r="B1672" s="19">
        <v>44799</v>
      </c>
      <c r="C1672" s="25" t="s">
        <v>6639</v>
      </c>
      <c r="D1672" s="25" t="s">
        <v>9815</v>
      </c>
      <c r="E1672" s="25" t="s">
        <v>9821</v>
      </c>
      <c r="F1672" s="25" t="s">
        <v>9849</v>
      </c>
      <c r="G1672" s="7" t="s">
        <v>11511</v>
      </c>
      <c r="H1672" s="21">
        <v>3625.85</v>
      </c>
      <c r="I1672" s="21">
        <v>1</v>
      </c>
      <c r="J1672" s="21">
        <v>704.6</v>
      </c>
      <c r="K1672" s="7" t="s">
        <v>9828</v>
      </c>
    </row>
    <row r="1673" spans="1:11" x14ac:dyDescent="0.35">
      <c r="A1673" s="7" t="s">
        <v>1681</v>
      </c>
      <c r="B1673" s="19">
        <v>45260</v>
      </c>
      <c r="C1673" s="25" t="s">
        <v>6640</v>
      </c>
      <c r="D1673" s="25" t="s">
        <v>9813</v>
      </c>
      <c r="E1673" s="25" t="s">
        <v>9820</v>
      </c>
      <c r="F1673" s="25" t="s">
        <v>9833</v>
      </c>
      <c r="G1673" s="7" t="s">
        <v>11512</v>
      </c>
      <c r="H1673" s="21">
        <v>6867.02</v>
      </c>
      <c r="I1673" s="21">
        <v>5</v>
      </c>
      <c r="J1673" s="21">
        <v>770.16</v>
      </c>
      <c r="K1673" s="7" t="s">
        <v>9831</v>
      </c>
    </row>
    <row r="1674" spans="1:11" x14ac:dyDescent="0.35">
      <c r="A1674" s="7" t="s">
        <v>1682</v>
      </c>
      <c r="B1674" s="19">
        <v>45081</v>
      </c>
      <c r="C1674" s="25" t="s">
        <v>6641</v>
      </c>
      <c r="D1674" s="25" t="s">
        <v>9813</v>
      </c>
      <c r="E1674" s="25" t="s">
        <v>9823</v>
      </c>
      <c r="F1674" s="25" t="s">
        <v>9851</v>
      </c>
      <c r="G1674" s="7" t="s">
        <v>11513</v>
      </c>
      <c r="H1674" s="21">
        <v>17325.009999999998</v>
      </c>
      <c r="I1674" s="21">
        <v>2</v>
      </c>
      <c r="J1674" s="21">
        <v>1630.89</v>
      </c>
      <c r="K1674" s="7" t="s">
        <v>9828</v>
      </c>
    </row>
    <row r="1675" spans="1:11" x14ac:dyDescent="0.35">
      <c r="A1675" s="7" t="s">
        <v>1683</v>
      </c>
      <c r="B1675" s="19">
        <v>45116</v>
      </c>
      <c r="C1675" s="25" t="s">
        <v>6642</v>
      </c>
      <c r="D1675" s="25" t="s">
        <v>9815</v>
      </c>
      <c r="E1675" s="25" t="s">
        <v>9824</v>
      </c>
      <c r="F1675" s="25" t="s">
        <v>9855</v>
      </c>
      <c r="G1675" s="7" t="s">
        <v>11514</v>
      </c>
      <c r="H1675" s="21">
        <v>7395.98</v>
      </c>
      <c r="I1675" s="21">
        <v>5</v>
      </c>
      <c r="J1675" s="21">
        <v>1041.8800000000001</v>
      </c>
      <c r="K1675" s="7" t="s">
        <v>9832</v>
      </c>
    </row>
    <row r="1676" spans="1:11" x14ac:dyDescent="0.35">
      <c r="A1676" s="7" t="s">
        <v>1684</v>
      </c>
      <c r="B1676" s="19">
        <v>45027</v>
      </c>
      <c r="C1676" s="25" t="s">
        <v>6643</v>
      </c>
      <c r="D1676" s="25" t="s">
        <v>9812</v>
      </c>
      <c r="E1676" s="25" t="s">
        <v>9818</v>
      </c>
      <c r="F1676" s="25" t="s">
        <v>9855</v>
      </c>
      <c r="G1676" s="7" t="s">
        <v>11515</v>
      </c>
      <c r="H1676" s="21">
        <v>8124.03</v>
      </c>
      <c r="I1676" s="21">
        <v>2</v>
      </c>
      <c r="J1676" s="21">
        <v>703.94</v>
      </c>
      <c r="K1676" s="7" t="s">
        <v>9828</v>
      </c>
    </row>
    <row r="1677" spans="1:11" x14ac:dyDescent="0.35">
      <c r="A1677" s="7" t="s">
        <v>1685</v>
      </c>
      <c r="B1677" s="19">
        <v>44523</v>
      </c>
      <c r="C1677" s="25" t="s">
        <v>6644</v>
      </c>
      <c r="D1677" s="25" t="s">
        <v>9814</v>
      </c>
      <c r="E1677" s="25" t="s">
        <v>9826</v>
      </c>
      <c r="F1677" s="25" t="s">
        <v>9833</v>
      </c>
      <c r="G1677" s="7" t="s">
        <v>11516</v>
      </c>
      <c r="H1677" s="21">
        <v>5337.43</v>
      </c>
      <c r="I1677" s="21">
        <v>5</v>
      </c>
      <c r="J1677" s="21">
        <v>752.61</v>
      </c>
      <c r="K1677" s="7" t="s">
        <v>9828</v>
      </c>
    </row>
    <row r="1678" spans="1:11" x14ac:dyDescent="0.35">
      <c r="A1678" s="7" t="s">
        <v>1686</v>
      </c>
      <c r="B1678" s="19">
        <v>44568</v>
      </c>
      <c r="C1678" s="25" t="s">
        <v>6645</v>
      </c>
      <c r="D1678" s="25" t="s">
        <v>9815</v>
      </c>
      <c r="E1678" s="25" t="s">
        <v>9824</v>
      </c>
      <c r="F1678" s="25" t="s">
        <v>9841</v>
      </c>
      <c r="G1678" s="7" t="s">
        <v>11517</v>
      </c>
      <c r="H1678" s="21">
        <v>17107.189999999999</v>
      </c>
      <c r="I1678" s="21">
        <v>2</v>
      </c>
      <c r="J1678" s="21">
        <v>2917.07</v>
      </c>
      <c r="K1678" s="7" t="s">
        <v>9830</v>
      </c>
    </row>
    <row r="1679" spans="1:11" x14ac:dyDescent="0.35">
      <c r="A1679" s="7" t="s">
        <v>1687</v>
      </c>
      <c r="B1679" s="19">
        <v>44775</v>
      </c>
      <c r="C1679" s="25" t="s">
        <v>6646</v>
      </c>
      <c r="D1679" s="25" t="s">
        <v>9814</v>
      </c>
      <c r="E1679" s="25" t="s">
        <v>9819</v>
      </c>
      <c r="F1679" s="25" t="s">
        <v>9844</v>
      </c>
      <c r="G1679" s="7" t="s">
        <v>11518</v>
      </c>
      <c r="H1679" s="21">
        <v>4931.78</v>
      </c>
      <c r="I1679" s="21">
        <v>2</v>
      </c>
      <c r="J1679" s="21">
        <v>555.92999999999995</v>
      </c>
      <c r="K1679" s="7" t="s">
        <v>9829</v>
      </c>
    </row>
    <row r="1680" spans="1:11" x14ac:dyDescent="0.35">
      <c r="A1680" s="7" t="s">
        <v>1688</v>
      </c>
      <c r="B1680" s="19">
        <v>44599</v>
      </c>
      <c r="C1680" s="25" t="s">
        <v>6647</v>
      </c>
      <c r="D1680" s="25" t="s">
        <v>9814</v>
      </c>
      <c r="E1680" s="25" t="s">
        <v>9819</v>
      </c>
      <c r="F1680" s="25" t="s">
        <v>9851</v>
      </c>
      <c r="G1680" s="7" t="s">
        <v>11519</v>
      </c>
      <c r="H1680" s="21">
        <v>1734.14</v>
      </c>
      <c r="I1680" s="21">
        <v>3</v>
      </c>
      <c r="J1680" s="21">
        <v>344.18</v>
      </c>
      <c r="K1680" s="7" t="s">
        <v>9828</v>
      </c>
    </row>
    <row r="1681" spans="1:11" x14ac:dyDescent="0.35">
      <c r="A1681" s="7" t="s">
        <v>1689</v>
      </c>
      <c r="B1681" s="19">
        <v>44866</v>
      </c>
      <c r="C1681" s="25" t="s">
        <v>6648</v>
      </c>
      <c r="D1681" s="25" t="s">
        <v>9813</v>
      </c>
      <c r="E1681" s="25" t="s">
        <v>9823</v>
      </c>
      <c r="F1681" s="25" t="s">
        <v>9833</v>
      </c>
      <c r="G1681" s="7" t="s">
        <v>11520</v>
      </c>
      <c r="H1681" s="21">
        <v>3590.58</v>
      </c>
      <c r="I1681" s="21">
        <v>1</v>
      </c>
      <c r="J1681" s="21">
        <v>245.31</v>
      </c>
      <c r="K1681" s="7" t="s">
        <v>9830</v>
      </c>
    </row>
    <row r="1682" spans="1:11" x14ac:dyDescent="0.35">
      <c r="A1682" s="7" t="s">
        <v>1690</v>
      </c>
      <c r="B1682" s="19">
        <v>44682</v>
      </c>
      <c r="C1682" s="25" t="s">
        <v>6649</v>
      </c>
      <c r="D1682" s="25" t="s">
        <v>9812</v>
      </c>
      <c r="E1682" s="25" t="s">
        <v>9825</v>
      </c>
      <c r="F1682" s="25" t="s">
        <v>9844</v>
      </c>
      <c r="G1682" s="7" t="s">
        <v>11521</v>
      </c>
      <c r="H1682" s="21">
        <v>7470.32</v>
      </c>
      <c r="I1682" s="21">
        <v>1</v>
      </c>
      <c r="J1682" s="21">
        <v>910.11</v>
      </c>
      <c r="K1682" s="7" t="s">
        <v>9828</v>
      </c>
    </row>
    <row r="1683" spans="1:11" x14ac:dyDescent="0.35">
      <c r="A1683" s="7" t="s">
        <v>1691</v>
      </c>
      <c r="B1683" s="19">
        <v>44450</v>
      </c>
      <c r="C1683" s="25" t="s">
        <v>6650</v>
      </c>
      <c r="D1683" s="25" t="s">
        <v>9815</v>
      </c>
      <c r="E1683" s="25" t="s">
        <v>9824</v>
      </c>
      <c r="F1683" s="25" t="s">
        <v>9835</v>
      </c>
      <c r="G1683" s="7" t="s">
        <v>11522</v>
      </c>
      <c r="H1683" s="21">
        <v>24133.57</v>
      </c>
      <c r="I1683" s="21">
        <v>3</v>
      </c>
      <c r="J1683" s="21">
        <v>3371.16</v>
      </c>
      <c r="K1683" s="7" t="s">
        <v>9829</v>
      </c>
    </row>
    <row r="1684" spans="1:11" x14ac:dyDescent="0.35">
      <c r="A1684" s="7" t="s">
        <v>1692</v>
      </c>
      <c r="B1684" s="19">
        <v>44847</v>
      </c>
      <c r="C1684" s="25" t="s">
        <v>6651</v>
      </c>
      <c r="D1684" s="25" t="s">
        <v>9814</v>
      </c>
      <c r="E1684" s="25" t="s">
        <v>9826</v>
      </c>
      <c r="F1684" s="25" t="s">
        <v>9835</v>
      </c>
      <c r="G1684" s="7" t="s">
        <v>11523</v>
      </c>
      <c r="H1684" s="21">
        <v>13194.12</v>
      </c>
      <c r="I1684" s="21">
        <v>1</v>
      </c>
      <c r="J1684" s="21">
        <v>845.87</v>
      </c>
      <c r="K1684" s="7" t="s">
        <v>9831</v>
      </c>
    </row>
    <row r="1685" spans="1:11" x14ac:dyDescent="0.35">
      <c r="A1685" s="7" t="s">
        <v>1693</v>
      </c>
      <c r="B1685" s="19">
        <v>44937</v>
      </c>
      <c r="C1685" s="25" t="s">
        <v>6652</v>
      </c>
      <c r="D1685" s="25" t="s">
        <v>9814</v>
      </c>
      <c r="E1685" s="25" t="s">
        <v>9826</v>
      </c>
      <c r="F1685" s="25" t="s">
        <v>9855</v>
      </c>
      <c r="G1685" s="7" t="s">
        <v>11524</v>
      </c>
      <c r="H1685" s="21">
        <v>19276.41</v>
      </c>
      <c r="I1685" s="21">
        <v>2</v>
      </c>
      <c r="J1685" s="21">
        <v>3111.04</v>
      </c>
      <c r="K1685" s="7" t="s">
        <v>9831</v>
      </c>
    </row>
    <row r="1686" spans="1:11" x14ac:dyDescent="0.35">
      <c r="A1686" s="7" t="s">
        <v>1694</v>
      </c>
      <c r="B1686" s="19">
        <v>44859</v>
      </c>
      <c r="C1686" s="25" t="s">
        <v>6653</v>
      </c>
      <c r="D1686" s="25" t="s">
        <v>9812</v>
      </c>
      <c r="E1686" s="25" t="s">
        <v>9825</v>
      </c>
      <c r="F1686" s="25" t="s">
        <v>9855</v>
      </c>
      <c r="G1686" s="7" t="s">
        <v>11525</v>
      </c>
      <c r="H1686" s="21">
        <v>20772.43</v>
      </c>
      <c r="I1686" s="21">
        <v>2</v>
      </c>
      <c r="J1686" s="21">
        <v>4511.0600000000004</v>
      </c>
      <c r="K1686" s="7" t="s">
        <v>9831</v>
      </c>
    </row>
    <row r="1687" spans="1:11" x14ac:dyDescent="0.35">
      <c r="A1687" s="7" t="s">
        <v>1695</v>
      </c>
      <c r="B1687" s="19">
        <v>44219</v>
      </c>
      <c r="C1687" s="25" t="s">
        <v>6654</v>
      </c>
      <c r="D1687" s="25" t="s">
        <v>9814</v>
      </c>
      <c r="E1687" s="25" t="s">
        <v>9822</v>
      </c>
      <c r="F1687" s="25" t="s">
        <v>9839</v>
      </c>
      <c r="G1687" s="7" t="s">
        <v>11526</v>
      </c>
      <c r="H1687" s="21">
        <v>11186.8</v>
      </c>
      <c r="I1687" s="21">
        <v>4</v>
      </c>
      <c r="J1687" s="21">
        <v>687.34</v>
      </c>
      <c r="K1687" s="7" t="s">
        <v>9831</v>
      </c>
    </row>
    <row r="1688" spans="1:11" x14ac:dyDescent="0.35">
      <c r="A1688" s="7" t="s">
        <v>1696</v>
      </c>
      <c r="B1688" s="19">
        <v>44810</v>
      </c>
      <c r="C1688" s="25" t="s">
        <v>6655</v>
      </c>
      <c r="D1688" s="25" t="s">
        <v>9813</v>
      </c>
      <c r="E1688" s="25" t="s">
        <v>9823</v>
      </c>
      <c r="F1688" s="25" t="s">
        <v>9839</v>
      </c>
      <c r="G1688" s="7" t="s">
        <v>11527</v>
      </c>
      <c r="H1688" s="21">
        <v>15260.17</v>
      </c>
      <c r="I1688" s="21">
        <v>3</v>
      </c>
      <c r="J1688" s="21">
        <v>980.13</v>
      </c>
      <c r="K1688" s="7" t="s">
        <v>9829</v>
      </c>
    </row>
    <row r="1689" spans="1:11" x14ac:dyDescent="0.35">
      <c r="A1689" s="7" t="s">
        <v>1697</v>
      </c>
      <c r="B1689" s="19">
        <v>44872</v>
      </c>
      <c r="C1689" s="25" t="s">
        <v>6656</v>
      </c>
      <c r="D1689" s="25" t="s">
        <v>9812</v>
      </c>
      <c r="E1689" s="25" t="s">
        <v>9825</v>
      </c>
      <c r="F1689" s="25" t="s">
        <v>9841</v>
      </c>
      <c r="G1689" s="7" t="s">
        <v>11528</v>
      </c>
      <c r="H1689" s="21">
        <v>3644.34</v>
      </c>
      <c r="I1689" s="21">
        <v>5</v>
      </c>
      <c r="J1689" s="21">
        <v>302.70999999999998</v>
      </c>
      <c r="K1689" s="7" t="s">
        <v>9831</v>
      </c>
    </row>
    <row r="1690" spans="1:11" x14ac:dyDescent="0.35">
      <c r="A1690" s="7" t="s">
        <v>1698</v>
      </c>
      <c r="B1690" s="19">
        <v>45212</v>
      </c>
      <c r="C1690" s="25" t="s">
        <v>6657</v>
      </c>
      <c r="D1690" s="25" t="s">
        <v>9815</v>
      </c>
      <c r="E1690" s="25" t="s">
        <v>9824</v>
      </c>
      <c r="F1690" s="25" t="s">
        <v>9839</v>
      </c>
      <c r="G1690" s="7" t="s">
        <v>11529</v>
      </c>
      <c r="H1690" s="21">
        <v>7173.35</v>
      </c>
      <c r="I1690" s="21">
        <v>3</v>
      </c>
      <c r="J1690" s="21">
        <v>373.27</v>
      </c>
      <c r="K1690" s="7" t="s">
        <v>9830</v>
      </c>
    </row>
    <row r="1691" spans="1:11" x14ac:dyDescent="0.35">
      <c r="A1691" s="7" t="s">
        <v>1699</v>
      </c>
      <c r="B1691" s="19">
        <v>45262</v>
      </c>
      <c r="C1691" s="25" t="s">
        <v>6658</v>
      </c>
      <c r="D1691" s="25" t="s">
        <v>9812</v>
      </c>
      <c r="E1691" s="25" t="s">
        <v>9825</v>
      </c>
      <c r="F1691" s="25" t="s">
        <v>9837</v>
      </c>
      <c r="G1691" s="7" t="s">
        <v>11530</v>
      </c>
      <c r="H1691" s="21">
        <v>17491.82</v>
      </c>
      <c r="I1691" s="21">
        <v>5</v>
      </c>
      <c r="J1691" s="21">
        <v>1631.11</v>
      </c>
      <c r="K1691" s="7" t="s">
        <v>9829</v>
      </c>
    </row>
    <row r="1692" spans="1:11" x14ac:dyDescent="0.35">
      <c r="A1692" s="7" t="s">
        <v>1700</v>
      </c>
      <c r="B1692" s="19">
        <v>45167</v>
      </c>
      <c r="C1692" s="25" t="s">
        <v>6659</v>
      </c>
      <c r="D1692" s="25" t="s">
        <v>9812</v>
      </c>
      <c r="E1692" s="25" t="s">
        <v>9816</v>
      </c>
      <c r="F1692" s="25" t="s">
        <v>9833</v>
      </c>
      <c r="G1692" s="7" t="s">
        <v>11531</v>
      </c>
      <c r="H1692" s="21">
        <v>22210.26</v>
      </c>
      <c r="I1692" s="21">
        <v>3</v>
      </c>
      <c r="J1692" s="21">
        <v>5323.68</v>
      </c>
      <c r="K1692" s="7" t="s">
        <v>9831</v>
      </c>
    </row>
    <row r="1693" spans="1:11" x14ac:dyDescent="0.35">
      <c r="A1693" s="7" t="s">
        <v>1701</v>
      </c>
      <c r="B1693" s="19">
        <v>44456</v>
      </c>
      <c r="C1693" s="25" t="s">
        <v>6660</v>
      </c>
      <c r="D1693" s="25" t="s">
        <v>9814</v>
      </c>
      <c r="E1693" s="25" t="s">
        <v>9819</v>
      </c>
      <c r="F1693" s="25" t="s">
        <v>9839</v>
      </c>
      <c r="G1693" s="7" t="s">
        <v>11532</v>
      </c>
      <c r="H1693" s="21">
        <v>6563.22</v>
      </c>
      <c r="I1693" s="21">
        <v>1</v>
      </c>
      <c r="J1693" s="21">
        <v>630.44000000000005</v>
      </c>
      <c r="K1693" s="7" t="s">
        <v>9831</v>
      </c>
    </row>
    <row r="1694" spans="1:11" x14ac:dyDescent="0.35">
      <c r="A1694" s="7" t="s">
        <v>1702</v>
      </c>
      <c r="B1694" s="19">
        <v>44606</v>
      </c>
      <c r="C1694" s="25" t="s">
        <v>6661</v>
      </c>
      <c r="D1694" s="25" t="s">
        <v>9814</v>
      </c>
      <c r="E1694" s="25" t="s">
        <v>9826</v>
      </c>
      <c r="F1694" s="25" t="s">
        <v>9855</v>
      </c>
      <c r="G1694" s="7" t="s">
        <v>11533</v>
      </c>
      <c r="H1694" s="21">
        <v>24338.43</v>
      </c>
      <c r="I1694" s="21">
        <v>5</v>
      </c>
      <c r="J1694" s="21">
        <v>4318.97</v>
      </c>
      <c r="K1694" s="7" t="s">
        <v>9828</v>
      </c>
    </row>
    <row r="1695" spans="1:11" x14ac:dyDescent="0.35">
      <c r="A1695" s="7" t="s">
        <v>1703</v>
      </c>
      <c r="B1695" s="19">
        <v>44616</v>
      </c>
      <c r="C1695" s="25" t="s">
        <v>6662</v>
      </c>
      <c r="D1695" s="25" t="s">
        <v>9815</v>
      </c>
      <c r="E1695" s="25" t="s">
        <v>9827</v>
      </c>
      <c r="F1695" s="25" t="s">
        <v>9851</v>
      </c>
      <c r="G1695" s="7" t="s">
        <v>11534</v>
      </c>
      <c r="H1695" s="21">
        <v>15517.17</v>
      </c>
      <c r="I1695" s="21">
        <v>2</v>
      </c>
      <c r="J1695" s="21">
        <v>1898.35</v>
      </c>
      <c r="K1695" s="7" t="s">
        <v>9830</v>
      </c>
    </row>
    <row r="1696" spans="1:11" x14ac:dyDescent="0.35">
      <c r="A1696" s="7" t="s">
        <v>1704</v>
      </c>
      <c r="B1696" s="19">
        <v>45037</v>
      </c>
      <c r="C1696" s="25" t="s">
        <v>6663</v>
      </c>
      <c r="D1696" s="25" t="s">
        <v>9813</v>
      </c>
      <c r="E1696" s="25" t="s">
        <v>9823</v>
      </c>
      <c r="F1696" s="25" t="s">
        <v>9841</v>
      </c>
      <c r="G1696" s="7" t="s">
        <v>11535</v>
      </c>
      <c r="H1696" s="21">
        <v>4967.78</v>
      </c>
      <c r="I1696" s="21">
        <v>5</v>
      </c>
      <c r="J1696" s="21">
        <v>784.67</v>
      </c>
      <c r="K1696" s="7" t="s">
        <v>9831</v>
      </c>
    </row>
    <row r="1697" spans="1:11" x14ac:dyDescent="0.35">
      <c r="A1697" s="7" t="s">
        <v>1705</v>
      </c>
      <c r="B1697" s="19">
        <v>44828</v>
      </c>
      <c r="C1697" s="25" t="s">
        <v>6664</v>
      </c>
      <c r="D1697" s="25" t="s">
        <v>9812</v>
      </c>
      <c r="E1697" s="25" t="s">
        <v>9825</v>
      </c>
      <c r="F1697" s="25" t="s">
        <v>9844</v>
      </c>
      <c r="G1697" s="7" t="s">
        <v>11536</v>
      </c>
      <c r="H1697" s="21">
        <v>10208.219999999999</v>
      </c>
      <c r="I1697" s="21">
        <v>4</v>
      </c>
      <c r="J1697" s="21">
        <v>1266.77</v>
      </c>
      <c r="K1697" s="7" t="s">
        <v>9828</v>
      </c>
    </row>
    <row r="1698" spans="1:11" x14ac:dyDescent="0.35">
      <c r="A1698" s="7" t="s">
        <v>1706</v>
      </c>
      <c r="B1698" s="19">
        <v>44302</v>
      </c>
      <c r="C1698" s="25" t="s">
        <v>6665</v>
      </c>
      <c r="D1698" s="25" t="s">
        <v>9814</v>
      </c>
      <c r="E1698" s="25" t="s">
        <v>9822</v>
      </c>
      <c r="F1698" s="25" t="s">
        <v>9837</v>
      </c>
      <c r="G1698" s="7" t="s">
        <v>11537</v>
      </c>
      <c r="H1698" s="21">
        <v>8095.29</v>
      </c>
      <c r="I1698" s="21">
        <v>2</v>
      </c>
      <c r="J1698" s="21">
        <v>1501.77</v>
      </c>
      <c r="K1698" s="7" t="s">
        <v>9832</v>
      </c>
    </row>
    <row r="1699" spans="1:11" x14ac:dyDescent="0.35">
      <c r="A1699" s="7" t="s">
        <v>1707</v>
      </c>
      <c r="B1699" s="19">
        <v>44446</v>
      </c>
      <c r="C1699" s="25" t="s">
        <v>6666</v>
      </c>
      <c r="D1699" s="25" t="s">
        <v>9812</v>
      </c>
      <c r="E1699" s="25" t="s">
        <v>9816</v>
      </c>
      <c r="F1699" s="25" t="s">
        <v>9837</v>
      </c>
      <c r="G1699" s="7" t="s">
        <v>11538</v>
      </c>
      <c r="H1699" s="21">
        <v>22887.03</v>
      </c>
      <c r="I1699" s="21">
        <v>4</v>
      </c>
      <c r="J1699" s="21">
        <v>1674.37</v>
      </c>
      <c r="K1699" s="7" t="s">
        <v>9832</v>
      </c>
    </row>
    <row r="1700" spans="1:11" x14ac:dyDescent="0.35">
      <c r="A1700" s="7" t="s">
        <v>1708</v>
      </c>
      <c r="B1700" s="19">
        <v>44629</v>
      </c>
      <c r="C1700" s="25" t="s">
        <v>6667</v>
      </c>
      <c r="D1700" s="25" t="s">
        <v>9813</v>
      </c>
      <c r="E1700" s="25" t="s">
        <v>9823</v>
      </c>
      <c r="F1700" s="25" t="s">
        <v>9844</v>
      </c>
      <c r="G1700" s="7" t="s">
        <v>11539</v>
      </c>
      <c r="H1700" s="21">
        <v>21884.89</v>
      </c>
      <c r="I1700" s="21">
        <v>3</v>
      </c>
      <c r="J1700" s="21">
        <v>3265.93</v>
      </c>
      <c r="K1700" s="7" t="s">
        <v>9831</v>
      </c>
    </row>
    <row r="1701" spans="1:11" x14ac:dyDescent="0.35">
      <c r="A1701" s="7" t="s">
        <v>1709</v>
      </c>
      <c r="B1701" s="19">
        <v>44689</v>
      </c>
      <c r="C1701" s="25" t="s">
        <v>6668</v>
      </c>
      <c r="D1701" s="25" t="s">
        <v>9813</v>
      </c>
      <c r="E1701" s="25" t="s">
        <v>9820</v>
      </c>
      <c r="F1701" s="25" t="s">
        <v>9849</v>
      </c>
      <c r="G1701" s="7" t="s">
        <v>11540</v>
      </c>
      <c r="H1701" s="21">
        <v>4413.62</v>
      </c>
      <c r="I1701" s="21">
        <v>2</v>
      </c>
      <c r="J1701" s="21">
        <v>944.29</v>
      </c>
      <c r="K1701" s="7" t="s">
        <v>9829</v>
      </c>
    </row>
    <row r="1702" spans="1:11" x14ac:dyDescent="0.35">
      <c r="A1702" s="7" t="s">
        <v>1710</v>
      </c>
      <c r="B1702" s="19">
        <v>44366</v>
      </c>
      <c r="C1702" s="25" t="s">
        <v>6669</v>
      </c>
      <c r="D1702" s="25" t="s">
        <v>9813</v>
      </c>
      <c r="E1702" s="25" t="s">
        <v>9820</v>
      </c>
      <c r="F1702" s="25" t="s">
        <v>9839</v>
      </c>
      <c r="G1702" s="7" t="s">
        <v>11541</v>
      </c>
      <c r="H1702" s="21">
        <v>8647.82</v>
      </c>
      <c r="I1702" s="21">
        <v>2</v>
      </c>
      <c r="J1702" s="21">
        <v>1949.26</v>
      </c>
      <c r="K1702" s="7" t="s">
        <v>9829</v>
      </c>
    </row>
    <row r="1703" spans="1:11" x14ac:dyDescent="0.35">
      <c r="A1703" s="7" t="s">
        <v>1711</v>
      </c>
      <c r="B1703" s="19">
        <v>44964</v>
      </c>
      <c r="C1703" s="25" t="s">
        <v>6670</v>
      </c>
      <c r="D1703" s="25" t="s">
        <v>9815</v>
      </c>
      <c r="E1703" s="25" t="s">
        <v>9827</v>
      </c>
      <c r="F1703" s="25" t="s">
        <v>9833</v>
      </c>
      <c r="G1703" s="7" t="s">
        <v>11542</v>
      </c>
      <c r="H1703" s="21">
        <v>14764.58</v>
      </c>
      <c r="I1703" s="21">
        <v>4</v>
      </c>
      <c r="J1703" s="21">
        <v>1652.91</v>
      </c>
      <c r="K1703" s="7" t="s">
        <v>9831</v>
      </c>
    </row>
    <row r="1704" spans="1:11" x14ac:dyDescent="0.35">
      <c r="A1704" s="7" t="s">
        <v>1712</v>
      </c>
      <c r="B1704" s="19">
        <v>45150</v>
      </c>
      <c r="C1704" s="25" t="s">
        <v>6671</v>
      </c>
      <c r="D1704" s="25" t="s">
        <v>9813</v>
      </c>
      <c r="E1704" s="25" t="s">
        <v>9820</v>
      </c>
      <c r="F1704" s="25" t="s">
        <v>9833</v>
      </c>
      <c r="G1704" s="7" t="s">
        <v>11543</v>
      </c>
      <c r="H1704" s="21">
        <v>14458.79</v>
      </c>
      <c r="I1704" s="21">
        <v>3</v>
      </c>
      <c r="J1704" s="21">
        <v>2844.96</v>
      </c>
      <c r="K1704" s="7" t="s">
        <v>9832</v>
      </c>
    </row>
    <row r="1705" spans="1:11" x14ac:dyDescent="0.35">
      <c r="A1705" s="7" t="s">
        <v>1713</v>
      </c>
      <c r="B1705" s="19">
        <v>44240</v>
      </c>
      <c r="C1705" s="25" t="s">
        <v>6672</v>
      </c>
      <c r="D1705" s="25" t="s">
        <v>9813</v>
      </c>
      <c r="E1705" s="25" t="s">
        <v>9820</v>
      </c>
      <c r="F1705" s="25" t="s">
        <v>9835</v>
      </c>
      <c r="G1705" s="7" t="s">
        <v>11544</v>
      </c>
      <c r="H1705" s="21">
        <v>6740.37</v>
      </c>
      <c r="I1705" s="21">
        <v>4</v>
      </c>
      <c r="J1705" s="21">
        <v>447.26</v>
      </c>
      <c r="K1705" s="7" t="s">
        <v>9830</v>
      </c>
    </row>
    <row r="1706" spans="1:11" x14ac:dyDescent="0.35">
      <c r="A1706" s="7" t="s">
        <v>1714</v>
      </c>
      <c r="B1706" s="19">
        <v>44974</v>
      </c>
      <c r="C1706" s="25" t="s">
        <v>6673</v>
      </c>
      <c r="D1706" s="25" t="s">
        <v>9814</v>
      </c>
      <c r="E1706" s="25" t="s">
        <v>9822</v>
      </c>
      <c r="F1706" s="25" t="s">
        <v>9839</v>
      </c>
      <c r="G1706" s="7" t="s">
        <v>11545</v>
      </c>
      <c r="H1706" s="21">
        <v>8169.45</v>
      </c>
      <c r="I1706" s="21">
        <v>2</v>
      </c>
      <c r="J1706" s="21">
        <v>510.25</v>
      </c>
      <c r="K1706" s="7" t="s">
        <v>9831</v>
      </c>
    </row>
    <row r="1707" spans="1:11" x14ac:dyDescent="0.35">
      <c r="A1707" s="7" t="s">
        <v>1715</v>
      </c>
      <c r="B1707" s="19">
        <v>44221</v>
      </c>
      <c r="C1707" s="25" t="s">
        <v>6674</v>
      </c>
      <c r="D1707" s="25" t="s">
        <v>9815</v>
      </c>
      <c r="E1707" s="25" t="s">
        <v>9821</v>
      </c>
      <c r="F1707" s="25" t="s">
        <v>9844</v>
      </c>
      <c r="G1707" s="7" t="s">
        <v>11546</v>
      </c>
      <c r="H1707" s="21">
        <v>10069.86</v>
      </c>
      <c r="I1707" s="21">
        <v>4</v>
      </c>
      <c r="J1707" s="21">
        <v>2201.65</v>
      </c>
      <c r="K1707" s="7" t="s">
        <v>9829</v>
      </c>
    </row>
    <row r="1708" spans="1:11" x14ac:dyDescent="0.35">
      <c r="A1708" s="7" t="s">
        <v>1716</v>
      </c>
      <c r="B1708" s="19">
        <v>45008</v>
      </c>
      <c r="C1708" s="25" t="s">
        <v>6675</v>
      </c>
      <c r="D1708" s="25" t="s">
        <v>9812</v>
      </c>
      <c r="E1708" s="25" t="s">
        <v>9816</v>
      </c>
      <c r="F1708" s="25" t="s">
        <v>9844</v>
      </c>
      <c r="G1708" s="7" t="s">
        <v>11547</v>
      </c>
      <c r="H1708" s="21">
        <v>19336.64</v>
      </c>
      <c r="I1708" s="21">
        <v>1</v>
      </c>
      <c r="J1708" s="21">
        <v>2487.87</v>
      </c>
      <c r="K1708" s="7" t="s">
        <v>9832</v>
      </c>
    </row>
    <row r="1709" spans="1:11" x14ac:dyDescent="0.35">
      <c r="A1709" s="7" t="s">
        <v>1717</v>
      </c>
      <c r="B1709" s="19">
        <v>44806</v>
      </c>
      <c r="C1709" s="25" t="s">
        <v>5846</v>
      </c>
      <c r="D1709" s="25" t="s">
        <v>9815</v>
      </c>
      <c r="E1709" s="25" t="s">
        <v>9827</v>
      </c>
      <c r="F1709" s="25" t="s">
        <v>9833</v>
      </c>
      <c r="G1709" s="7" t="s">
        <v>11548</v>
      </c>
      <c r="H1709" s="21">
        <v>14534.1</v>
      </c>
      <c r="I1709" s="21">
        <v>5</v>
      </c>
      <c r="J1709" s="21">
        <v>930.13</v>
      </c>
      <c r="K1709" s="7" t="s">
        <v>9828</v>
      </c>
    </row>
    <row r="1710" spans="1:11" x14ac:dyDescent="0.35">
      <c r="A1710" s="7" t="s">
        <v>1718</v>
      </c>
      <c r="B1710" s="19">
        <v>44483</v>
      </c>
      <c r="C1710" s="25" t="s">
        <v>6676</v>
      </c>
      <c r="D1710" s="25" t="s">
        <v>9813</v>
      </c>
      <c r="E1710" s="25" t="s">
        <v>9820</v>
      </c>
      <c r="F1710" s="25" t="s">
        <v>9849</v>
      </c>
      <c r="G1710" s="7" t="s">
        <v>11549</v>
      </c>
      <c r="H1710" s="21">
        <v>14493.98</v>
      </c>
      <c r="I1710" s="21">
        <v>2</v>
      </c>
      <c r="J1710" s="21">
        <v>3116.44</v>
      </c>
      <c r="K1710" s="7" t="s">
        <v>9828</v>
      </c>
    </row>
    <row r="1711" spans="1:11" x14ac:dyDescent="0.35">
      <c r="A1711" s="7" t="s">
        <v>1719</v>
      </c>
      <c r="B1711" s="19">
        <v>44383</v>
      </c>
      <c r="C1711" s="25" t="s">
        <v>6677</v>
      </c>
      <c r="D1711" s="25" t="s">
        <v>9814</v>
      </c>
      <c r="E1711" s="25" t="s">
        <v>9822</v>
      </c>
      <c r="F1711" s="25" t="s">
        <v>9839</v>
      </c>
      <c r="G1711" s="7" t="s">
        <v>11550</v>
      </c>
      <c r="H1711" s="21">
        <v>15976</v>
      </c>
      <c r="I1711" s="21">
        <v>4</v>
      </c>
      <c r="J1711" s="21">
        <v>993.94</v>
      </c>
      <c r="K1711" s="7" t="s">
        <v>9831</v>
      </c>
    </row>
    <row r="1712" spans="1:11" x14ac:dyDescent="0.35">
      <c r="A1712" s="7" t="s">
        <v>1720</v>
      </c>
      <c r="B1712" s="19">
        <v>44640</v>
      </c>
      <c r="C1712" s="25" t="s">
        <v>6678</v>
      </c>
      <c r="D1712" s="25" t="s">
        <v>9812</v>
      </c>
      <c r="E1712" s="25" t="s">
        <v>9825</v>
      </c>
      <c r="F1712" s="25" t="s">
        <v>9835</v>
      </c>
      <c r="G1712" s="7" t="s">
        <v>11551</v>
      </c>
      <c r="H1712" s="21">
        <v>17456.189999999999</v>
      </c>
      <c r="I1712" s="21">
        <v>4</v>
      </c>
      <c r="J1712" s="21">
        <v>3223.32</v>
      </c>
      <c r="K1712" s="7" t="s">
        <v>9832</v>
      </c>
    </row>
    <row r="1713" spans="1:11" x14ac:dyDescent="0.35">
      <c r="A1713" s="7" t="s">
        <v>1721</v>
      </c>
      <c r="B1713" s="19">
        <v>44476</v>
      </c>
      <c r="C1713" s="25" t="s">
        <v>6679</v>
      </c>
      <c r="D1713" s="25" t="s">
        <v>9813</v>
      </c>
      <c r="E1713" s="25" t="s">
        <v>9817</v>
      </c>
      <c r="F1713" s="25" t="s">
        <v>9841</v>
      </c>
      <c r="G1713" s="7" t="s">
        <v>11552</v>
      </c>
      <c r="H1713" s="21">
        <v>4092.67</v>
      </c>
      <c r="I1713" s="21">
        <v>5</v>
      </c>
      <c r="J1713" s="21">
        <v>824.46</v>
      </c>
      <c r="K1713" s="7" t="s">
        <v>9830</v>
      </c>
    </row>
    <row r="1714" spans="1:11" x14ac:dyDescent="0.35">
      <c r="A1714" s="7" t="s">
        <v>1722</v>
      </c>
      <c r="B1714" s="19">
        <v>45075</v>
      </c>
      <c r="C1714" s="25" t="s">
        <v>6680</v>
      </c>
      <c r="D1714" s="25" t="s">
        <v>9812</v>
      </c>
      <c r="E1714" s="25" t="s">
        <v>9816</v>
      </c>
      <c r="F1714" s="25" t="s">
        <v>9837</v>
      </c>
      <c r="G1714" s="7" t="s">
        <v>11553</v>
      </c>
      <c r="H1714" s="21">
        <v>7197.06</v>
      </c>
      <c r="I1714" s="21">
        <v>2</v>
      </c>
      <c r="J1714" s="21">
        <v>569.54</v>
      </c>
      <c r="K1714" s="7" t="s">
        <v>9829</v>
      </c>
    </row>
    <row r="1715" spans="1:11" x14ac:dyDescent="0.35">
      <c r="A1715" s="7" t="s">
        <v>1723</v>
      </c>
      <c r="B1715" s="19">
        <v>44895</v>
      </c>
      <c r="C1715" s="25" t="s">
        <v>6681</v>
      </c>
      <c r="D1715" s="25" t="s">
        <v>9813</v>
      </c>
      <c r="E1715" s="25" t="s">
        <v>9820</v>
      </c>
      <c r="F1715" s="25" t="s">
        <v>9855</v>
      </c>
      <c r="G1715" s="7" t="s">
        <v>11554</v>
      </c>
      <c r="H1715" s="21">
        <v>19249.080000000002</v>
      </c>
      <c r="I1715" s="21">
        <v>5</v>
      </c>
      <c r="J1715" s="21">
        <v>3975.32</v>
      </c>
      <c r="K1715" s="7" t="s">
        <v>9832</v>
      </c>
    </row>
    <row r="1716" spans="1:11" x14ac:dyDescent="0.35">
      <c r="A1716" s="7" t="s">
        <v>1724</v>
      </c>
      <c r="B1716" s="19">
        <v>44678</v>
      </c>
      <c r="C1716" s="25" t="s">
        <v>6682</v>
      </c>
      <c r="D1716" s="25" t="s">
        <v>9814</v>
      </c>
      <c r="E1716" s="25" t="s">
        <v>9822</v>
      </c>
      <c r="F1716" s="25" t="s">
        <v>9839</v>
      </c>
      <c r="G1716" s="7" t="s">
        <v>11555</v>
      </c>
      <c r="H1716" s="21">
        <v>8592.5</v>
      </c>
      <c r="I1716" s="21">
        <v>3</v>
      </c>
      <c r="J1716" s="21">
        <v>506.64</v>
      </c>
      <c r="K1716" s="7" t="s">
        <v>9830</v>
      </c>
    </row>
    <row r="1717" spans="1:11" x14ac:dyDescent="0.35">
      <c r="A1717" s="7" t="s">
        <v>1725</v>
      </c>
      <c r="B1717" s="19">
        <v>45025</v>
      </c>
      <c r="C1717" s="25" t="s">
        <v>6683</v>
      </c>
      <c r="D1717" s="25" t="s">
        <v>9813</v>
      </c>
      <c r="E1717" s="25" t="s">
        <v>9817</v>
      </c>
      <c r="F1717" s="25" t="s">
        <v>9855</v>
      </c>
      <c r="G1717" s="7" t="s">
        <v>11556</v>
      </c>
      <c r="H1717" s="21">
        <v>3393.53</v>
      </c>
      <c r="I1717" s="21">
        <v>1</v>
      </c>
      <c r="J1717" s="21">
        <v>208.58</v>
      </c>
      <c r="K1717" s="7" t="s">
        <v>9830</v>
      </c>
    </row>
    <row r="1718" spans="1:11" x14ac:dyDescent="0.35">
      <c r="A1718" s="7" t="s">
        <v>1726</v>
      </c>
      <c r="B1718" s="19">
        <v>44774</v>
      </c>
      <c r="C1718" s="25" t="s">
        <v>6684</v>
      </c>
      <c r="D1718" s="25" t="s">
        <v>9813</v>
      </c>
      <c r="E1718" s="25" t="s">
        <v>9817</v>
      </c>
      <c r="F1718" s="25" t="s">
        <v>9855</v>
      </c>
      <c r="G1718" s="7" t="s">
        <v>11557</v>
      </c>
      <c r="H1718" s="21">
        <v>13787.29</v>
      </c>
      <c r="I1718" s="21">
        <v>4</v>
      </c>
      <c r="J1718" s="21">
        <v>1101.78</v>
      </c>
      <c r="K1718" s="7" t="s">
        <v>9831</v>
      </c>
    </row>
    <row r="1719" spans="1:11" x14ac:dyDescent="0.35">
      <c r="A1719" s="7" t="s">
        <v>1727</v>
      </c>
      <c r="B1719" s="19">
        <v>45233</v>
      </c>
      <c r="C1719" s="25" t="s">
        <v>6685</v>
      </c>
      <c r="D1719" s="25" t="s">
        <v>9815</v>
      </c>
      <c r="E1719" s="25" t="s">
        <v>9827</v>
      </c>
      <c r="F1719" s="25" t="s">
        <v>9855</v>
      </c>
      <c r="G1719" s="7" t="s">
        <v>11558</v>
      </c>
      <c r="H1719" s="21">
        <v>8696.92</v>
      </c>
      <c r="I1719" s="21">
        <v>4</v>
      </c>
      <c r="J1719" s="21">
        <v>2003.16</v>
      </c>
      <c r="K1719" s="7" t="s">
        <v>9828</v>
      </c>
    </row>
    <row r="1720" spans="1:11" x14ac:dyDescent="0.35">
      <c r="A1720" s="7" t="s">
        <v>1728</v>
      </c>
      <c r="B1720" s="19">
        <v>44202</v>
      </c>
      <c r="C1720" s="25" t="s">
        <v>6686</v>
      </c>
      <c r="D1720" s="25" t="s">
        <v>9813</v>
      </c>
      <c r="E1720" s="25" t="s">
        <v>9817</v>
      </c>
      <c r="F1720" s="25" t="s">
        <v>9851</v>
      </c>
      <c r="G1720" s="7" t="s">
        <v>11559</v>
      </c>
      <c r="H1720" s="21">
        <v>9050.7199999999993</v>
      </c>
      <c r="I1720" s="21">
        <v>2</v>
      </c>
      <c r="J1720" s="21">
        <v>1656.39</v>
      </c>
      <c r="K1720" s="7" t="s">
        <v>9828</v>
      </c>
    </row>
    <row r="1721" spans="1:11" x14ac:dyDescent="0.35">
      <c r="A1721" s="7" t="s">
        <v>1729</v>
      </c>
      <c r="B1721" s="19">
        <v>44707</v>
      </c>
      <c r="C1721" s="25" t="s">
        <v>6687</v>
      </c>
      <c r="D1721" s="25" t="s">
        <v>9813</v>
      </c>
      <c r="E1721" s="25" t="s">
        <v>9817</v>
      </c>
      <c r="F1721" s="25" t="s">
        <v>9849</v>
      </c>
      <c r="G1721" s="7" t="s">
        <v>11560</v>
      </c>
      <c r="H1721" s="21">
        <v>12435.4</v>
      </c>
      <c r="I1721" s="21">
        <v>4</v>
      </c>
      <c r="J1721" s="21">
        <v>2646.55</v>
      </c>
      <c r="K1721" s="7" t="s">
        <v>9831</v>
      </c>
    </row>
    <row r="1722" spans="1:11" x14ac:dyDescent="0.35">
      <c r="A1722" s="7" t="s">
        <v>1730</v>
      </c>
      <c r="B1722" s="19">
        <v>44369</v>
      </c>
      <c r="C1722" s="25" t="s">
        <v>6688</v>
      </c>
      <c r="D1722" s="25" t="s">
        <v>9813</v>
      </c>
      <c r="E1722" s="25" t="s">
        <v>9823</v>
      </c>
      <c r="F1722" s="25" t="s">
        <v>9844</v>
      </c>
      <c r="G1722" s="7" t="s">
        <v>11561</v>
      </c>
      <c r="H1722" s="21">
        <v>19339.84</v>
      </c>
      <c r="I1722" s="21">
        <v>5</v>
      </c>
      <c r="J1722" s="21">
        <v>1920.55</v>
      </c>
      <c r="K1722" s="7" t="s">
        <v>9828</v>
      </c>
    </row>
    <row r="1723" spans="1:11" x14ac:dyDescent="0.35">
      <c r="A1723" s="7" t="s">
        <v>1731</v>
      </c>
      <c r="B1723" s="19">
        <v>45206</v>
      </c>
      <c r="C1723" s="25" t="s">
        <v>6689</v>
      </c>
      <c r="D1723" s="25" t="s">
        <v>9815</v>
      </c>
      <c r="E1723" s="25" t="s">
        <v>9827</v>
      </c>
      <c r="F1723" s="25" t="s">
        <v>9849</v>
      </c>
      <c r="G1723" s="7" t="s">
        <v>11562</v>
      </c>
      <c r="H1723" s="21">
        <v>7220.37</v>
      </c>
      <c r="I1723" s="21">
        <v>1</v>
      </c>
      <c r="J1723" s="21">
        <v>779.02</v>
      </c>
      <c r="K1723" s="7" t="s">
        <v>9829</v>
      </c>
    </row>
    <row r="1724" spans="1:11" x14ac:dyDescent="0.35">
      <c r="A1724" s="7" t="s">
        <v>1732</v>
      </c>
      <c r="B1724" s="19">
        <v>44503</v>
      </c>
      <c r="C1724" s="25" t="s">
        <v>6690</v>
      </c>
      <c r="D1724" s="25" t="s">
        <v>9815</v>
      </c>
      <c r="E1724" s="25" t="s">
        <v>9824</v>
      </c>
      <c r="F1724" s="25" t="s">
        <v>9841</v>
      </c>
      <c r="G1724" s="7" t="s">
        <v>11563</v>
      </c>
      <c r="H1724" s="21">
        <v>632.48</v>
      </c>
      <c r="I1724" s="21">
        <v>1</v>
      </c>
      <c r="J1724" s="21">
        <v>122.17</v>
      </c>
      <c r="K1724" s="7" t="s">
        <v>9828</v>
      </c>
    </row>
    <row r="1725" spans="1:11" x14ac:dyDescent="0.35">
      <c r="A1725" s="7" t="s">
        <v>1733</v>
      </c>
      <c r="B1725" s="19">
        <v>44665</v>
      </c>
      <c r="C1725" s="25" t="s">
        <v>6691</v>
      </c>
      <c r="D1725" s="25" t="s">
        <v>9812</v>
      </c>
      <c r="E1725" s="25" t="s">
        <v>9816</v>
      </c>
      <c r="F1725" s="25" t="s">
        <v>9844</v>
      </c>
      <c r="G1725" s="7" t="s">
        <v>11564</v>
      </c>
      <c r="H1725" s="21">
        <v>23393.69</v>
      </c>
      <c r="I1725" s="21">
        <v>3</v>
      </c>
      <c r="J1725" s="21">
        <v>4310.43</v>
      </c>
      <c r="K1725" s="7" t="s">
        <v>9831</v>
      </c>
    </row>
    <row r="1726" spans="1:11" x14ac:dyDescent="0.35">
      <c r="A1726" s="7" t="s">
        <v>1734</v>
      </c>
      <c r="B1726" s="19">
        <v>44509</v>
      </c>
      <c r="C1726" s="25" t="s">
        <v>6692</v>
      </c>
      <c r="D1726" s="25" t="s">
        <v>9815</v>
      </c>
      <c r="E1726" s="25" t="s">
        <v>9821</v>
      </c>
      <c r="F1726" s="25" t="s">
        <v>9849</v>
      </c>
      <c r="G1726" s="7" t="s">
        <v>11565</v>
      </c>
      <c r="H1726" s="21">
        <v>887.57</v>
      </c>
      <c r="I1726" s="21">
        <v>5</v>
      </c>
      <c r="J1726" s="21">
        <v>160.65</v>
      </c>
      <c r="K1726" s="7" t="s">
        <v>9832</v>
      </c>
    </row>
    <row r="1727" spans="1:11" x14ac:dyDescent="0.35">
      <c r="A1727" s="7" t="s">
        <v>1735</v>
      </c>
      <c r="B1727" s="19">
        <v>44582</v>
      </c>
      <c r="C1727" s="25" t="s">
        <v>6693</v>
      </c>
      <c r="D1727" s="25" t="s">
        <v>9815</v>
      </c>
      <c r="E1727" s="25" t="s">
        <v>9821</v>
      </c>
      <c r="F1727" s="25" t="s">
        <v>9855</v>
      </c>
      <c r="G1727" s="7" t="s">
        <v>11566</v>
      </c>
      <c r="H1727" s="21">
        <v>15685.43</v>
      </c>
      <c r="I1727" s="21">
        <v>4</v>
      </c>
      <c r="J1727" s="21">
        <v>3878.72</v>
      </c>
      <c r="K1727" s="7" t="s">
        <v>9828</v>
      </c>
    </row>
    <row r="1728" spans="1:11" x14ac:dyDescent="0.35">
      <c r="A1728" s="7" t="s">
        <v>1736</v>
      </c>
      <c r="B1728" s="19">
        <v>44387</v>
      </c>
      <c r="C1728" s="25" t="s">
        <v>6694</v>
      </c>
      <c r="D1728" s="25" t="s">
        <v>9814</v>
      </c>
      <c r="E1728" s="25" t="s">
        <v>9826</v>
      </c>
      <c r="F1728" s="25" t="s">
        <v>9851</v>
      </c>
      <c r="G1728" s="7" t="s">
        <v>11567</v>
      </c>
      <c r="H1728" s="21">
        <v>14975.56</v>
      </c>
      <c r="I1728" s="21">
        <v>1</v>
      </c>
      <c r="J1728" s="21">
        <v>2780.42</v>
      </c>
      <c r="K1728" s="7" t="s">
        <v>9830</v>
      </c>
    </row>
    <row r="1729" spans="1:11" x14ac:dyDescent="0.35">
      <c r="A1729" s="7" t="s">
        <v>1737</v>
      </c>
      <c r="B1729" s="19">
        <v>44858</v>
      </c>
      <c r="C1729" s="25" t="s">
        <v>6695</v>
      </c>
      <c r="D1729" s="25" t="s">
        <v>9812</v>
      </c>
      <c r="E1729" s="25" t="s">
        <v>9818</v>
      </c>
      <c r="F1729" s="25" t="s">
        <v>9855</v>
      </c>
      <c r="G1729" s="7" t="s">
        <v>11568</v>
      </c>
      <c r="H1729" s="21">
        <v>16008.19</v>
      </c>
      <c r="I1729" s="21">
        <v>2</v>
      </c>
      <c r="J1729" s="21">
        <v>1514.64</v>
      </c>
      <c r="K1729" s="7" t="s">
        <v>9830</v>
      </c>
    </row>
    <row r="1730" spans="1:11" x14ac:dyDescent="0.35">
      <c r="A1730" s="7" t="s">
        <v>1738</v>
      </c>
      <c r="B1730" s="19">
        <v>44258</v>
      </c>
      <c r="C1730" s="25" t="s">
        <v>6696</v>
      </c>
      <c r="D1730" s="25" t="s">
        <v>9814</v>
      </c>
      <c r="E1730" s="25" t="s">
        <v>9819</v>
      </c>
      <c r="F1730" s="25" t="s">
        <v>9835</v>
      </c>
      <c r="G1730" s="7" t="s">
        <v>11569</v>
      </c>
      <c r="H1730" s="21">
        <v>23254.42</v>
      </c>
      <c r="I1730" s="21">
        <v>1</v>
      </c>
      <c r="J1730" s="21">
        <v>1745.21</v>
      </c>
      <c r="K1730" s="7" t="s">
        <v>9830</v>
      </c>
    </row>
    <row r="1731" spans="1:11" x14ac:dyDescent="0.35">
      <c r="A1731" s="7" t="s">
        <v>1739</v>
      </c>
      <c r="B1731" s="19">
        <v>44287</v>
      </c>
      <c r="C1731" s="25" t="s">
        <v>6697</v>
      </c>
      <c r="D1731" s="25" t="s">
        <v>9814</v>
      </c>
      <c r="E1731" s="25" t="s">
        <v>9826</v>
      </c>
      <c r="F1731" s="25" t="s">
        <v>9837</v>
      </c>
      <c r="G1731" s="7" t="s">
        <v>11570</v>
      </c>
      <c r="H1731" s="21">
        <v>12952.93</v>
      </c>
      <c r="I1731" s="21">
        <v>1</v>
      </c>
      <c r="J1731" s="21">
        <v>737.18</v>
      </c>
      <c r="K1731" s="7" t="s">
        <v>9829</v>
      </c>
    </row>
    <row r="1732" spans="1:11" x14ac:dyDescent="0.35">
      <c r="A1732" s="7" t="s">
        <v>1740</v>
      </c>
      <c r="B1732" s="19">
        <v>44768</v>
      </c>
      <c r="C1732" s="25" t="s">
        <v>6698</v>
      </c>
      <c r="D1732" s="25" t="s">
        <v>9813</v>
      </c>
      <c r="E1732" s="25" t="s">
        <v>9823</v>
      </c>
      <c r="F1732" s="25" t="s">
        <v>9833</v>
      </c>
      <c r="G1732" s="7" t="s">
        <v>11571</v>
      </c>
      <c r="H1732" s="21">
        <v>10185.129999999999</v>
      </c>
      <c r="I1732" s="21">
        <v>2</v>
      </c>
      <c r="J1732" s="21">
        <v>1607.22</v>
      </c>
      <c r="K1732" s="7" t="s">
        <v>9828</v>
      </c>
    </row>
    <row r="1733" spans="1:11" x14ac:dyDescent="0.35">
      <c r="A1733" s="7" t="s">
        <v>662</v>
      </c>
      <c r="B1733" s="19">
        <v>44291</v>
      </c>
      <c r="C1733" s="25" t="s">
        <v>6699</v>
      </c>
      <c r="D1733" s="25" t="s">
        <v>9815</v>
      </c>
      <c r="E1733" s="25" t="s">
        <v>9824</v>
      </c>
      <c r="F1733" s="25" t="s">
        <v>9849</v>
      </c>
      <c r="G1733" s="7" t="s">
        <v>11572</v>
      </c>
      <c r="H1733" s="21">
        <v>7589.32</v>
      </c>
      <c r="I1733" s="21">
        <v>3</v>
      </c>
      <c r="J1733" s="21">
        <v>1190.6600000000001</v>
      </c>
      <c r="K1733" s="7" t="s">
        <v>9829</v>
      </c>
    </row>
    <row r="1734" spans="1:11" x14ac:dyDescent="0.35">
      <c r="A1734" s="7" t="s">
        <v>1741</v>
      </c>
      <c r="B1734" s="19">
        <v>44587</v>
      </c>
      <c r="C1734" s="25" t="s">
        <v>6700</v>
      </c>
      <c r="D1734" s="25" t="s">
        <v>9812</v>
      </c>
      <c r="E1734" s="25" t="s">
        <v>9825</v>
      </c>
      <c r="F1734" s="25" t="s">
        <v>9849</v>
      </c>
      <c r="G1734" s="7" t="s">
        <v>11573</v>
      </c>
      <c r="H1734" s="21">
        <v>12162.26</v>
      </c>
      <c r="I1734" s="21">
        <v>1</v>
      </c>
      <c r="J1734" s="21">
        <v>1242.08</v>
      </c>
      <c r="K1734" s="7" t="s">
        <v>9828</v>
      </c>
    </row>
    <row r="1735" spans="1:11" x14ac:dyDescent="0.35">
      <c r="A1735" s="7" t="s">
        <v>1742</v>
      </c>
      <c r="B1735" s="19">
        <v>45048</v>
      </c>
      <c r="C1735" s="25" t="s">
        <v>6701</v>
      </c>
      <c r="D1735" s="25" t="s">
        <v>9815</v>
      </c>
      <c r="E1735" s="25" t="s">
        <v>9824</v>
      </c>
      <c r="F1735" s="25" t="s">
        <v>9839</v>
      </c>
      <c r="G1735" s="7" t="s">
        <v>11574</v>
      </c>
      <c r="H1735" s="21">
        <v>12694.02</v>
      </c>
      <c r="I1735" s="21">
        <v>3</v>
      </c>
      <c r="J1735" s="21">
        <v>2244.5100000000002</v>
      </c>
      <c r="K1735" s="7" t="s">
        <v>9831</v>
      </c>
    </row>
    <row r="1736" spans="1:11" x14ac:dyDescent="0.35">
      <c r="A1736" s="7" t="s">
        <v>1743</v>
      </c>
      <c r="B1736" s="19">
        <v>45180</v>
      </c>
      <c r="C1736" s="25" t="s">
        <v>6702</v>
      </c>
      <c r="D1736" s="25" t="s">
        <v>9813</v>
      </c>
      <c r="E1736" s="25" t="s">
        <v>9823</v>
      </c>
      <c r="F1736" s="25" t="s">
        <v>9841</v>
      </c>
      <c r="G1736" s="7" t="s">
        <v>11575</v>
      </c>
      <c r="H1736" s="21">
        <v>22335</v>
      </c>
      <c r="I1736" s="21">
        <v>3</v>
      </c>
      <c r="J1736" s="21">
        <v>5231.2</v>
      </c>
      <c r="K1736" s="7" t="s">
        <v>9829</v>
      </c>
    </row>
    <row r="1737" spans="1:11" x14ac:dyDescent="0.35">
      <c r="A1737" s="7" t="s">
        <v>1744</v>
      </c>
      <c r="B1737" s="19">
        <v>44344</v>
      </c>
      <c r="C1737" s="25" t="s">
        <v>6703</v>
      </c>
      <c r="D1737" s="25" t="s">
        <v>9815</v>
      </c>
      <c r="E1737" s="25" t="s">
        <v>9821</v>
      </c>
      <c r="F1737" s="25" t="s">
        <v>9855</v>
      </c>
      <c r="G1737" s="7" t="s">
        <v>11576</v>
      </c>
      <c r="H1737" s="21">
        <v>8111.85</v>
      </c>
      <c r="I1737" s="21">
        <v>1</v>
      </c>
      <c r="J1737" s="21">
        <v>579.42999999999995</v>
      </c>
      <c r="K1737" s="7" t="s">
        <v>9831</v>
      </c>
    </row>
    <row r="1738" spans="1:11" x14ac:dyDescent="0.35">
      <c r="A1738" s="7" t="s">
        <v>1745</v>
      </c>
      <c r="B1738" s="19">
        <v>44812</v>
      </c>
      <c r="C1738" s="25" t="s">
        <v>6704</v>
      </c>
      <c r="D1738" s="25" t="s">
        <v>9813</v>
      </c>
      <c r="E1738" s="25" t="s">
        <v>9823</v>
      </c>
      <c r="F1738" s="25" t="s">
        <v>9851</v>
      </c>
      <c r="G1738" s="7" t="s">
        <v>11577</v>
      </c>
      <c r="H1738" s="21">
        <v>12338.83</v>
      </c>
      <c r="I1738" s="21">
        <v>5</v>
      </c>
      <c r="J1738" s="21">
        <v>1621.68</v>
      </c>
      <c r="K1738" s="7" t="s">
        <v>9828</v>
      </c>
    </row>
    <row r="1739" spans="1:11" x14ac:dyDescent="0.35">
      <c r="A1739" s="7" t="s">
        <v>1746</v>
      </c>
      <c r="B1739" s="19">
        <v>45059</v>
      </c>
      <c r="C1739" s="25" t="s">
        <v>6705</v>
      </c>
      <c r="D1739" s="25" t="s">
        <v>9812</v>
      </c>
      <c r="E1739" s="25" t="s">
        <v>9818</v>
      </c>
      <c r="F1739" s="25" t="s">
        <v>9849</v>
      </c>
      <c r="G1739" s="7" t="s">
        <v>11578</v>
      </c>
      <c r="H1739" s="21">
        <v>20406.27</v>
      </c>
      <c r="I1739" s="21">
        <v>2</v>
      </c>
      <c r="J1739" s="21">
        <v>2762.98</v>
      </c>
      <c r="K1739" s="7" t="s">
        <v>9831</v>
      </c>
    </row>
    <row r="1740" spans="1:11" x14ac:dyDescent="0.35">
      <c r="A1740" s="7" t="s">
        <v>1747</v>
      </c>
      <c r="B1740" s="19">
        <v>44998</v>
      </c>
      <c r="C1740" s="25" t="s">
        <v>6706</v>
      </c>
      <c r="D1740" s="25" t="s">
        <v>9815</v>
      </c>
      <c r="E1740" s="25" t="s">
        <v>9821</v>
      </c>
      <c r="F1740" s="25" t="s">
        <v>9833</v>
      </c>
      <c r="G1740" s="7" t="s">
        <v>11579</v>
      </c>
      <c r="H1740" s="21">
        <v>13003.42</v>
      </c>
      <c r="I1740" s="21">
        <v>2</v>
      </c>
      <c r="J1740" s="21">
        <v>3140.55</v>
      </c>
      <c r="K1740" s="7" t="s">
        <v>9829</v>
      </c>
    </row>
    <row r="1741" spans="1:11" x14ac:dyDescent="0.35">
      <c r="A1741" s="7" t="s">
        <v>1748</v>
      </c>
      <c r="B1741" s="19">
        <v>44279</v>
      </c>
      <c r="C1741" s="25" t="s">
        <v>6707</v>
      </c>
      <c r="D1741" s="25" t="s">
        <v>9812</v>
      </c>
      <c r="E1741" s="25" t="s">
        <v>9818</v>
      </c>
      <c r="F1741" s="25" t="s">
        <v>9835</v>
      </c>
      <c r="G1741" s="7" t="s">
        <v>11580</v>
      </c>
      <c r="H1741" s="21">
        <v>18491.45</v>
      </c>
      <c r="I1741" s="21">
        <v>2</v>
      </c>
      <c r="J1741" s="21">
        <v>4383.71</v>
      </c>
      <c r="K1741" s="7" t="s">
        <v>9832</v>
      </c>
    </row>
    <row r="1742" spans="1:11" x14ac:dyDescent="0.35">
      <c r="A1742" s="7" t="s">
        <v>1749</v>
      </c>
      <c r="B1742" s="19">
        <v>45165</v>
      </c>
      <c r="C1742" s="25" t="s">
        <v>6708</v>
      </c>
      <c r="D1742" s="25" t="s">
        <v>9813</v>
      </c>
      <c r="E1742" s="25" t="s">
        <v>9823</v>
      </c>
      <c r="F1742" s="25" t="s">
        <v>9851</v>
      </c>
      <c r="G1742" s="7" t="s">
        <v>11581</v>
      </c>
      <c r="H1742" s="21">
        <v>1927.46</v>
      </c>
      <c r="I1742" s="21">
        <v>1</v>
      </c>
      <c r="J1742" s="21">
        <v>447.06</v>
      </c>
      <c r="K1742" s="7" t="s">
        <v>9829</v>
      </c>
    </row>
    <row r="1743" spans="1:11" x14ac:dyDescent="0.35">
      <c r="A1743" s="7" t="s">
        <v>1750</v>
      </c>
      <c r="B1743" s="19">
        <v>44667</v>
      </c>
      <c r="C1743" s="25" t="s">
        <v>6709</v>
      </c>
      <c r="D1743" s="25" t="s">
        <v>9812</v>
      </c>
      <c r="E1743" s="25" t="s">
        <v>9825</v>
      </c>
      <c r="F1743" s="25" t="s">
        <v>9849</v>
      </c>
      <c r="G1743" s="7" t="s">
        <v>11582</v>
      </c>
      <c r="H1743" s="21">
        <v>23220.77</v>
      </c>
      <c r="I1743" s="21">
        <v>5</v>
      </c>
      <c r="J1743" s="21">
        <v>1863.59</v>
      </c>
      <c r="K1743" s="7" t="s">
        <v>9830</v>
      </c>
    </row>
    <row r="1744" spans="1:11" x14ac:dyDescent="0.35">
      <c r="A1744" s="7" t="s">
        <v>1751</v>
      </c>
      <c r="B1744" s="19">
        <v>44730</v>
      </c>
      <c r="C1744" s="25" t="s">
        <v>6710</v>
      </c>
      <c r="D1744" s="25" t="s">
        <v>9814</v>
      </c>
      <c r="E1744" s="25" t="s">
        <v>9822</v>
      </c>
      <c r="F1744" s="25" t="s">
        <v>9833</v>
      </c>
      <c r="G1744" s="7" t="s">
        <v>11583</v>
      </c>
      <c r="H1744" s="21">
        <v>8102.51</v>
      </c>
      <c r="I1744" s="21">
        <v>5</v>
      </c>
      <c r="J1744" s="21">
        <v>573.87</v>
      </c>
      <c r="K1744" s="7" t="s">
        <v>9829</v>
      </c>
    </row>
    <row r="1745" spans="1:11" x14ac:dyDescent="0.35">
      <c r="A1745" s="7" t="s">
        <v>1752</v>
      </c>
      <c r="B1745" s="19">
        <v>45210</v>
      </c>
      <c r="C1745" s="25" t="s">
        <v>6711</v>
      </c>
      <c r="D1745" s="25" t="s">
        <v>9812</v>
      </c>
      <c r="E1745" s="25" t="s">
        <v>9816</v>
      </c>
      <c r="F1745" s="25" t="s">
        <v>9844</v>
      </c>
      <c r="G1745" s="7" t="s">
        <v>11584</v>
      </c>
      <c r="H1745" s="21">
        <v>5481.97</v>
      </c>
      <c r="I1745" s="21">
        <v>2</v>
      </c>
      <c r="J1745" s="21">
        <v>509.87</v>
      </c>
      <c r="K1745" s="7" t="s">
        <v>9832</v>
      </c>
    </row>
    <row r="1746" spans="1:11" x14ac:dyDescent="0.35">
      <c r="A1746" s="7" t="s">
        <v>1753</v>
      </c>
      <c r="B1746" s="19">
        <v>45126</v>
      </c>
      <c r="C1746" s="25" t="s">
        <v>6712</v>
      </c>
      <c r="D1746" s="25" t="s">
        <v>9812</v>
      </c>
      <c r="E1746" s="25" t="s">
        <v>9818</v>
      </c>
      <c r="F1746" s="25" t="s">
        <v>9844</v>
      </c>
      <c r="G1746" s="7" t="s">
        <v>11585</v>
      </c>
      <c r="H1746" s="21">
        <v>22100.400000000001</v>
      </c>
      <c r="I1746" s="21">
        <v>3</v>
      </c>
      <c r="J1746" s="21">
        <v>2259.23</v>
      </c>
      <c r="K1746" s="7" t="s">
        <v>9830</v>
      </c>
    </row>
    <row r="1747" spans="1:11" x14ac:dyDescent="0.35">
      <c r="A1747" s="7" t="s">
        <v>1754</v>
      </c>
      <c r="B1747" s="19">
        <v>44209</v>
      </c>
      <c r="C1747" s="25" t="s">
        <v>6713</v>
      </c>
      <c r="D1747" s="25" t="s">
        <v>9815</v>
      </c>
      <c r="E1747" s="25" t="s">
        <v>9827</v>
      </c>
      <c r="F1747" s="25" t="s">
        <v>9851</v>
      </c>
      <c r="G1747" s="7" t="s">
        <v>11586</v>
      </c>
      <c r="H1747" s="21">
        <v>22887.56</v>
      </c>
      <c r="I1747" s="21">
        <v>3</v>
      </c>
      <c r="J1747" s="21">
        <v>5250.73</v>
      </c>
      <c r="K1747" s="7" t="s">
        <v>9828</v>
      </c>
    </row>
    <row r="1748" spans="1:11" x14ac:dyDescent="0.35">
      <c r="A1748" s="7" t="s">
        <v>1755</v>
      </c>
      <c r="B1748" s="19">
        <v>44968</v>
      </c>
      <c r="C1748" s="25" t="s">
        <v>6714</v>
      </c>
      <c r="D1748" s="25" t="s">
        <v>9814</v>
      </c>
      <c r="E1748" s="25" t="s">
        <v>9819</v>
      </c>
      <c r="F1748" s="25" t="s">
        <v>9851</v>
      </c>
      <c r="G1748" s="7" t="s">
        <v>11587</v>
      </c>
      <c r="H1748" s="21">
        <v>3098.29</v>
      </c>
      <c r="I1748" s="21">
        <v>3</v>
      </c>
      <c r="J1748" s="21">
        <v>328.75</v>
      </c>
      <c r="K1748" s="7" t="s">
        <v>9831</v>
      </c>
    </row>
    <row r="1749" spans="1:11" x14ac:dyDescent="0.35">
      <c r="A1749" s="7" t="s">
        <v>1756</v>
      </c>
      <c r="B1749" s="19">
        <v>44501</v>
      </c>
      <c r="C1749" s="25" t="s">
        <v>6715</v>
      </c>
      <c r="D1749" s="25" t="s">
        <v>9812</v>
      </c>
      <c r="E1749" s="25" t="s">
        <v>9818</v>
      </c>
      <c r="F1749" s="25" t="s">
        <v>9835</v>
      </c>
      <c r="G1749" s="7" t="s">
        <v>11588</v>
      </c>
      <c r="H1749" s="21">
        <v>1219.57</v>
      </c>
      <c r="I1749" s="21">
        <v>1</v>
      </c>
      <c r="J1749" s="21">
        <v>78.239999999999995</v>
      </c>
      <c r="K1749" s="7" t="s">
        <v>9829</v>
      </c>
    </row>
    <row r="1750" spans="1:11" x14ac:dyDescent="0.35">
      <c r="A1750" s="7" t="s">
        <v>1757</v>
      </c>
      <c r="B1750" s="19">
        <v>44542</v>
      </c>
      <c r="C1750" s="25" t="s">
        <v>6716</v>
      </c>
      <c r="D1750" s="25" t="s">
        <v>9815</v>
      </c>
      <c r="E1750" s="25" t="s">
        <v>9827</v>
      </c>
      <c r="F1750" s="25" t="s">
        <v>9835</v>
      </c>
      <c r="G1750" s="7" t="s">
        <v>11589</v>
      </c>
      <c r="H1750" s="21">
        <v>21416.3</v>
      </c>
      <c r="I1750" s="21">
        <v>1</v>
      </c>
      <c r="J1750" s="21">
        <v>2865.7</v>
      </c>
      <c r="K1750" s="7" t="s">
        <v>9829</v>
      </c>
    </row>
    <row r="1751" spans="1:11" x14ac:dyDescent="0.35">
      <c r="A1751" s="7" t="s">
        <v>1758</v>
      </c>
      <c r="B1751" s="19">
        <v>44399</v>
      </c>
      <c r="C1751" s="25" t="s">
        <v>6717</v>
      </c>
      <c r="D1751" s="25" t="s">
        <v>9815</v>
      </c>
      <c r="E1751" s="25" t="s">
        <v>9824</v>
      </c>
      <c r="F1751" s="25" t="s">
        <v>9841</v>
      </c>
      <c r="G1751" s="7" t="s">
        <v>11590</v>
      </c>
      <c r="H1751" s="21">
        <v>9771.56</v>
      </c>
      <c r="I1751" s="21">
        <v>2</v>
      </c>
      <c r="J1751" s="21">
        <v>1219.56</v>
      </c>
      <c r="K1751" s="7" t="s">
        <v>9832</v>
      </c>
    </row>
    <row r="1752" spans="1:11" x14ac:dyDescent="0.35">
      <c r="A1752" s="7" t="s">
        <v>1759</v>
      </c>
      <c r="B1752" s="19">
        <v>44278</v>
      </c>
      <c r="C1752" s="25" t="s">
        <v>5352</v>
      </c>
      <c r="D1752" s="25" t="s">
        <v>9814</v>
      </c>
      <c r="E1752" s="25" t="s">
        <v>9826</v>
      </c>
      <c r="F1752" s="25" t="s">
        <v>9839</v>
      </c>
      <c r="G1752" s="7" t="s">
        <v>11591</v>
      </c>
      <c r="H1752" s="21">
        <v>16868.560000000001</v>
      </c>
      <c r="I1752" s="21">
        <v>4</v>
      </c>
      <c r="J1752" s="21">
        <v>2444.1999999999998</v>
      </c>
      <c r="K1752" s="7" t="s">
        <v>9832</v>
      </c>
    </row>
    <row r="1753" spans="1:11" x14ac:dyDescent="0.35">
      <c r="A1753" s="7" t="s">
        <v>1760</v>
      </c>
      <c r="B1753" s="19">
        <v>45125</v>
      </c>
      <c r="C1753" s="25" t="s">
        <v>6718</v>
      </c>
      <c r="D1753" s="25" t="s">
        <v>9812</v>
      </c>
      <c r="E1753" s="25" t="s">
        <v>9825</v>
      </c>
      <c r="F1753" s="25" t="s">
        <v>9855</v>
      </c>
      <c r="G1753" s="7" t="s">
        <v>11592</v>
      </c>
      <c r="H1753" s="21">
        <v>4905.83</v>
      </c>
      <c r="I1753" s="21">
        <v>5</v>
      </c>
      <c r="J1753" s="21">
        <v>279.86</v>
      </c>
      <c r="K1753" s="7" t="s">
        <v>9828</v>
      </c>
    </row>
    <row r="1754" spans="1:11" x14ac:dyDescent="0.35">
      <c r="A1754" s="7" t="s">
        <v>1761</v>
      </c>
      <c r="B1754" s="19">
        <v>45115</v>
      </c>
      <c r="C1754" s="25" t="s">
        <v>6719</v>
      </c>
      <c r="D1754" s="25" t="s">
        <v>9813</v>
      </c>
      <c r="E1754" s="25" t="s">
        <v>9823</v>
      </c>
      <c r="F1754" s="25" t="s">
        <v>9833</v>
      </c>
      <c r="G1754" s="7" t="s">
        <v>11593</v>
      </c>
      <c r="H1754" s="21">
        <v>24239.73</v>
      </c>
      <c r="I1754" s="21">
        <v>2</v>
      </c>
      <c r="J1754" s="21">
        <v>1475.35</v>
      </c>
      <c r="K1754" s="7" t="s">
        <v>9831</v>
      </c>
    </row>
    <row r="1755" spans="1:11" x14ac:dyDescent="0.35">
      <c r="A1755" s="7" t="s">
        <v>1762</v>
      </c>
      <c r="B1755" s="19">
        <v>44925</v>
      </c>
      <c r="C1755" s="25" t="s">
        <v>6720</v>
      </c>
      <c r="D1755" s="25" t="s">
        <v>9812</v>
      </c>
      <c r="E1755" s="25" t="s">
        <v>9816</v>
      </c>
      <c r="F1755" s="25" t="s">
        <v>9839</v>
      </c>
      <c r="G1755" s="7" t="s">
        <v>11594</v>
      </c>
      <c r="H1755" s="21">
        <v>3350.89</v>
      </c>
      <c r="I1755" s="21">
        <v>4</v>
      </c>
      <c r="J1755" s="21">
        <v>585.83000000000004</v>
      </c>
      <c r="K1755" s="7" t="s">
        <v>9831</v>
      </c>
    </row>
    <row r="1756" spans="1:11" x14ac:dyDescent="0.35">
      <c r="A1756" s="7" t="s">
        <v>1763</v>
      </c>
      <c r="B1756" s="19">
        <v>44455</v>
      </c>
      <c r="C1756" s="25" t="s">
        <v>6721</v>
      </c>
      <c r="D1756" s="25" t="s">
        <v>9815</v>
      </c>
      <c r="E1756" s="25" t="s">
        <v>9824</v>
      </c>
      <c r="F1756" s="25" t="s">
        <v>9839</v>
      </c>
      <c r="G1756" s="7" t="s">
        <v>11595</v>
      </c>
      <c r="H1756" s="21">
        <v>10478.120000000001</v>
      </c>
      <c r="I1756" s="21">
        <v>3</v>
      </c>
      <c r="J1756" s="21">
        <v>558.66</v>
      </c>
      <c r="K1756" s="7" t="s">
        <v>9830</v>
      </c>
    </row>
    <row r="1757" spans="1:11" x14ac:dyDescent="0.35">
      <c r="A1757" s="7" t="s">
        <v>1764</v>
      </c>
      <c r="B1757" s="19">
        <v>44805</v>
      </c>
      <c r="C1757" s="25" t="s">
        <v>6722</v>
      </c>
      <c r="D1757" s="25" t="s">
        <v>9815</v>
      </c>
      <c r="E1757" s="25" t="s">
        <v>9827</v>
      </c>
      <c r="F1757" s="25" t="s">
        <v>9837</v>
      </c>
      <c r="G1757" s="7" t="s">
        <v>11596</v>
      </c>
      <c r="H1757" s="21">
        <v>12360.78</v>
      </c>
      <c r="I1757" s="21">
        <v>1</v>
      </c>
      <c r="J1757" s="21">
        <v>1389.39</v>
      </c>
      <c r="K1757" s="7" t="s">
        <v>9829</v>
      </c>
    </row>
    <row r="1758" spans="1:11" x14ac:dyDescent="0.35">
      <c r="A1758" s="7" t="s">
        <v>1765</v>
      </c>
      <c r="B1758" s="19">
        <v>45169</v>
      </c>
      <c r="C1758" s="25" t="s">
        <v>6723</v>
      </c>
      <c r="D1758" s="25" t="s">
        <v>9814</v>
      </c>
      <c r="E1758" s="25" t="s">
        <v>9819</v>
      </c>
      <c r="F1758" s="25" t="s">
        <v>9837</v>
      </c>
      <c r="G1758" s="7" t="s">
        <v>11597</v>
      </c>
      <c r="H1758" s="21">
        <v>8192.64</v>
      </c>
      <c r="I1758" s="21">
        <v>1</v>
      </c>
      <c r="J1758" s="21">
        <v>791.5</v>
      </c>
      <c r="K1758" s="7" t="s">
        <v>9830</v>
      </c>
    </row>
    <row r="1759" spans="1:11" x14ac:dyDescent="0.35">
      <c r="A1759" s="7" t="s">
        <v>1766</v>
      </c>
      <c r="B1759" s="19">
        <v>44404</v>
      </c>
      <c r="C1759" s="25" t="s">
        <v>6724</v>
      </c>
      <c r="D1759" s="25" t="s">
        <v>9813</v>
      </c>
      <c r="E1759" s="25" t="s">
        <v>9823</v>
      </c>
      <c r="F1759" s="25" t="s">
        <v>9841</v>
      </c>
      <c r="G1759" s="7" t="s">
        <v>11598</v>
      </c>
      <c r="H1759" s="21">
        <v>1823.62</v>
      </c>
      <c r="I1759" s="21">
        <v>4</v>
      </c>
      <c r="J1759" s="21">
        <v>435.76</v>
      </c>
      <c r="K1759" s="7" t="s">
        <v>9828</v>
      </c>
    </row>
    <row r="1760" spans="1:11" x14ac:dyDescent="0.35">
      <c r="A1760" s="7" t="s">
        <v>1767</v>
      </c>
      <c r="B1760" s="19">
        <v>44236</v>
      </c>
      <c r="C1760" s="25" t="s">
        <v>6725</v>
      </c>
      <c r="D1760" s="25" t="s">
        <v>9815</v>
      </c>
      <c r="E1760" s="25" t="s">
        <v>9824</v>
      </c>
      <c r="F1760" s="25" t="s">
        <v>9855</v>
      </c>
      <c r="G1760" s="7" t="s">
        <v>11599</v>
      </c>
      <c r="H1760" s="21">
        <v>17694.39</v>
      </c>
      <c r="I1760" s="21">
        <v>1</v>
      </c>
      <c r="J1760" s="21">
        <v>4180.1899999999996</v>
      </c>
      <c r="K1760" s="7" t="s">
        <v>9831</v>
      </c>
    </row>
    <row r="1761" spans="1:11" x14ac:dyDescent="0.35">
      <c r="A1761" s="7" t="s">
        <v>1768</v>
      </c>
      <c r="B1761" s="19">
        <v>44800</v>
      </c>
      <c r="C1761" s="25" t="s">
        <v>6726</v>
      </c>
      <c r="D1761" s="25" t="s">
        <v>9815</v>
      </c>
      <c r="E1761" s="25" t="s">
        <v>9827</v>
      </c>
      <c r="F1761" s="25" t="s">
        <v>9855</v>
      </c>
      <c r="G1761" s="7" t="s">
        <v>11600</v>
      </c>
      <c r="H1761" s="21">
        <v>11470.63</v>
      </c>
      <c r="I1761" s="21">
        <v>1</v>
      </c>
      <c r="J1761" s="21">
        <v>2832.57</v>
      </c>
      <c r="K1761" s="7" t="s">
        <v>9830</v>
      </c>
    </row>
    <row r="1762" spans="1:11" x14ac:dyDescent="0.35">
      <c r="A1762" s="7" t="s">
        <v>1769</v>
      </c>
      <c r="B1762" s="19">
        <v>44292</v>
      </c>
      <c r="C1762" s="25" t="s">
        <v>6727</v>
      </c>
      <c r="D1762" s="25" t="s">
        <v>9815</v>
      </c>
      <c r="E1762" s="25" t="s">
        <v>9827</v>
      </c>
      <c r="F1762" s="25" t="s">
        <v>9855</v>
      </c>
      <c r="G1762" s="7" t="s">
        <v>11601</v>
      </c>
      <c r="H1762" s="21">
        <v>7374.96</v>
      </c>
      <c r="I1762" s="21">
        <v>4</v>
      </c>
      <c r="J1762" s="21">
        <v>1542.42</v>
      </c>
      <c r="K1762" s="7" t="s">
        <v>9832</v>
      </c>
    </row>
    <row r="1763" spans="1:11" x14ac:dyDescent="0.35">
      <c r="A1763" s="7" t="s">
        <v>1770</v>
      </c>
      <c r="B1763" s="19">
        <v>45120</v>
      </c>
      <c r="C1763" s="25" t="s">
        <v>6728</v>
      </c>
      <c r="D1763" s="25" t="s">
        <v>9812</v>
      </c>
      <c r="E1763" s="25" t="s">
        <v>9818</v>
      </c>
      <c r="F1763" s="25" t="s">
        <v>9833</v>
      </c>
      <c r="G1763" s="7" t="s">
        <v>11602</v>
      </c>
      <c r="H1763" s="21">
        <v>14419.73</v>
      </c>
      <c r="I1763" s="21">
        <v>4</v>
      </c>
      <c r="J1763" s="21">
        <v>2929.92</v>
      </c>
      <c r="K1763" s="7" t="s">
        <v>9832</v>
      </c>
    </row>
    <row r="1764" spans="1:11" x14ac:dyDescent="0.35">
      <c r="A1764" s="7" t="s">
        <v>1771</v>
      </c>
      <c r="B1764" s="19">
        <v>44812</v>
      </c>
      <c r="C1764" s="25" t="s">
        <v>6729</v>
      </c>
      <c r="D1764" s="25" t="s">
        <v>9812</v>
      </c>
      <c r="E1764" s="25" t="s">
        <v>9818</v>
      </c>
      <c r="F1764" s="25" t="s">
        <v>9833</v>
      </c>
      <c r="G1764" s="7" t="s">
        <v>11603</v>
      </c>
      <c r="H1764" s="21">
        <v>16059.4</v>
      </c>
      <c r="I1764" s="21">
        <v>4</v>
      </c>
      <c r="J1764" s="21">
        <v>3916.47</v>
      </c>
      <c r="K1764" s="7" t="s">
        <v>9828</v>
      </c>
    </row>
    <row r="1765" spans="1:11" x14ac:dyDescent="0.35">
      <c r="A1765" s="7" t="s">
        <v>1772</v>
      </c>
      <c r="B1765" s="19">
        <v>44885</v>
      </c>
      <c r="C1765" s="25" t="s">
        <v>6730</v>
      </c>
      <c r="D1765" s="25" t="s">
        <v>9814</v>
      </c>
      <c r="E1765" s="25" t="s">
        <v>9819</v>
      </c>
      <c r="F1765" s="25" t="s">
        <v>9844</v>
      </c>
      <c r="G1765" s="7" t="s">
        <v>11604</v>
      </c>
      <c r="H1765" s="21">
        <v>22038.79</v>
      </c>
      <c r="I1765" s="21">
        <v>1</v>
      </c>
      <c r="J1765" s="21">
        <v>3633.56</v>
      </c>
      <c r="K1765" s="7" t="s">
        <v>9830</v>
      </c>
    </row>
    <row r="1766" spans="1:11" x14ac:dyDescent="0.35">
      <c r="A1766" s="7" t="s">
        <v>1773</v>
      </c>
      <c r="B1766" s="19">
        <v>45275</v>
      </c>
      <c r="C1766" s="25" t="s">
        <v>6731</v>
      </c>
      <c r="D1766" s="25" t="s">
        <v>9815</v>
      </c>
      <c r="E1766" s="25" t="s">
        <v>9827</v>
      </c>
      <c r="F1766" s="25" t="s">
        <v>9833</v>
      </c>
      <c r="G1766" s="7" t="s">
        <v>11605</v>
      </c>
      <c r="H1766" s="21">
        <v>20789.71</v>
      </c>
      <c r="I1766" s="21">
        <v>4</v>
      </c>
      <c r="J1766" s="21">
        <v>1679.55</v>
      </c>
      <c r="K1766" s="7" t="s">
        <v>9832</v>
      </c>
    </row>
    <row r="1767" spans="1:11" x14ac:dyDescent="0.35">
      <c r="A1767" s="7" t="s">
        <v>1774</v>
      </c>
      <c r="B1767" s="19">
        <v>45232</v>
      </c>
      <c r="C1767" s="25" t="s">
        <v>6732</v>
      </c>
      <c r="D1767" s="25" t="s">
        <v>9812</v>
      </c>
      <c r="E1767" s="25" t="s">
        <v>9825</v>
      </c>
      <c r="F1767" s="25" t="s">
        <v>9837</v>
      </c>
      <c r="G1767" s="7" t="s">
        <v>11606</v>
      </c>
      <c r="H1767" s="21">
        <v>1489.09</v>
      </c>
      <c r="I1767" s="21">
        <v>1</v>
      </c>
      <c r="J1767" s="21">
        <v>95.32</v>
      </c>
      <c r="K1767" s="7" t="s">
        <v>9828</v>
      </c>
    </row>
    <row r="1768" spans="1:11" x14ac:dyDescent="0.35">
      <c r="A1768" s="7" t="s">
        <v>1775</v>
      </c>
      <c r="B1768" s="19">
        <v>44304</v>
      </c>
      <c r="C1768" s="25" t="s">
        <v>6733</v>
      </c>
      <c r="D1768" s="25" t="s">
        <v>9812</v>
      </c>
      <c r="E1768" s="25" t="s">
        <v>9818</v>
      </c>
      <c r="F1768" s="25" t="s">
        <v>9841</v>
      </c>
      <c r="G1768" s="7" t="s">
        <v>11607</v>
      </c>
      <c r="H1768" s="21">
        <v>8039.06</v>
      </c>
      <c r="I1768" s="21">
        <v>3</v>
      </c>
      <c r="J1768" s="21">
        <v>1846.41</v>
      </c>
      <c r="K1768" s="7" t="s">
        <v>9828</v>
      </c>
    </row>
    <row r="1769" spans="1:11" x14ac:dyDescent="0.35">
      <c r="A1769" s="7" t="s">
        <v>1776</v>
      </c>
      <c r="B1769" s="19">
        <v>44429</v>
      </c>
      <c r="C1769" s="25" t="s">
        <v>6734</v>
      </c>
      <c r="D1769" s="25" t="s">
        <v>9814</v>
      </c>
      <c r="E1769" s="25" t="s">
        <v>9819</v>
      </c>
      <c r="F1769" s="25" t="s">
        <v>9841</v>
      </c>
      <c r="G1769" s="7" t="s">
        <v>11608</v>
      </c>
      <c r="H1769" s="21">
        <v>12642.14</v>
      </c>
      <c r="I1769" s="21">
        <v>3</v>
      </c>
      <c r="J1769" s="21">
        <v>833.15</v>
      </c>
      <c r="K1769" s="7" t="s">
        <v>9830</v>
      </c>
    </row>
    <row r="1770" spans="1:11" x14ac:dyDescent="0.35">
      <c r="A1770" s="7" t="s">
        <v>1777</v>
      </c>
      <c r="B1770" s="19">
        <v>45006</v>
      </c>
      <c r="C1770" s="25" t="s">
        <v>6735</v>
      </c>
      <c r="D1770" s="25" t="s">
        <v>9815</v>
      </c>
      <c r="E1770" s="25" t="s">
        <v>9827</v>
      </c>
      <c r="F1770" s="25" t="s">
        <v>9835</v>
      </c>
      <c r="G1770" s="7" t="s">
        <v>11609</v>
      </c>
      <c r="H1770" s="21">
        <v>24360.37</v>
      </c>
      <c r="I1770" s="21">
        <v>3</v>
      </c>
      <c r="J1770" s="21">
        <v>2219.3200000000002</v>
      </c>
      <c r="K1770" s="7" t="s">
        <v>9832</v>
      </c>
    </row>
    <row r="1771" spans="1:11" x14ac:dyDescent="0.35">
      <c r="A1771" s="7" t="s">
        <v>1778</v>
      </c>
      <c r="B1771" s="19">
        <v>45146</v>
      </c>
      <c r="C1771" s="25" t="s">
        <v>6736</v>
      </c>
      <c r="D1771" s="25" t="s">
        <v>9814</v>
      </c>
      <c r="E1771" s="25" t="s">
        <v>9822</v>
      </c>
      <c r="F1771" s="25" t="s">
        <v>9844</v>
      </c>
      <c r="G1771" s="7" t="s">
        <v>11610</v>
      </c>
      <c r="H1771" s="21">
        <v>9136.82</v>
      </c>
      <c r="I1771" s="21">
        <v>4</v>
      </c>
      <c r="J1771" s="21">
        <v>515.27</v>
      </c>
      <c r="K1771" s="7" t="s">
        <v>9829</v>
      </c>
    </row>
    <row r="1772" spans="1:11" x14ac:dyDescent="0.35">
      <c r="A1772" s="7" t="s">
        <v>1779</v>
      </c>
      <c r="B1772" s="19">
        <v>44384</v>
      </c>
      <c r="C1772" s="25" t="s">
        <v>6737</v>
      </c>
      <c r="D1772" s="25" t="s">
        <v>9812</v>
      </c>
      <c r="E1772" s="25" t="s">
        <v>9818</v>
      </c>
      <c r="F1772" s="25" t="s">
        <v>9849</v>
      </c>
      <c r="G1772" s="7" t="s">
        <v>11611</v>
      </c>
      <c r="H1772" s="21">
        <v>23597.98</v>
      </c>
      <c r="I1772" s="21">
        <v>4</v>
      </c>
      <c r="J1772" s="21">
        <v>1323.39</v>
      </c>
      <c r="K1772" s="7" t="s">
        <v>9828</v>
      </c>
    </row>
    <row r="1773" spans="1:11" x14ac:dyDescent="0.35">
      <c r="A1773" s="7" t="s">
        <v>1780</v>
      </c>
      <c r="B1773" s="19">
        <v>45188</v>
      </c>
      <c r="C1773" s="25" t="s">
        <v>6738</v>
      </c>
      <c r="D1773" s="25" t="s">
        <v>9812</v>
      </c>
      <c r="E1773" s="25" t="s">
        <v>9825</v>
      </c>
      <c r="F1773" s="25" t="s">
        <v>9841</v>
      </c>
      <c r="G1773" s="7" t="s">
        <v>11612</v>
      </c>
      <c r="H1773" s="21">
        <v>17770.28</v>
      </c>
      <c r="I1773" s="21">
        <v>1</v>
      </c>
      <c r="J1773" s="21">
        <v>2476.02</v>
      </c>
      <c r="K1773" s="7" t="s">
        <v>9828</v>
      </c>
    </row>
    <row r="1774" spans="1:11" x14ac:dyDescent="0.35">
      <c r="A1774" s="7" t="s">
        <v>1781</v>
      </c>
      <c r="B1774" s="19">
        <v>44496</v>
      </c>
      <c r="C1774" s="25" t="s">
        <v>6739</v>
      </c>
      <c r="D1774" s="25" t="s">
        <v>9812</v>
      </c>
      <c r="E1774" s="25" t="s">
        <v>9825</v>
      </c>
      <c r="F1774" s="25" t="s">
        <v>9844</v>
      </c>
      <c r="G1774" s="7" t="s">
        <v>11613</v>
      </c>
      <c r="H1774" s="21">
        <v>17444.259999999998</v>
      </c>
      <c r="I1774" s="21">
        <v>1</v>
      </c>
      <c r="J1774" s="21">
        <v>3287.23</v>
      </c>
      <c r="K1774" s="7" t="s">
        <v>9831</v>
      </c>
    </row>
    <row r="1775" spans="1:11" x14ac:dyDescent="0.35">
      <c r="A1775" s="7" t="s">
        <v>1782</v>
      </c>
      <c r="B1775" s="19">
        <v>44930</v>
      </c>
      <c r="C1775" s="25" t="s">
        <v>6740</v>
      </c>
      <c r="D1775" s="25" t="s">
        <v>9814</v>
      </c>
      <c r="E1775" s="25" t="s">
        <v>9822</v>
      </c>
      <c r="F1775" s="25" t="s">
        <v>9841</v>
      </c>
      <c r="G1775" s="7" t="s">
        <v>11614</v>
      </c>
      <c r="H1775" s="21">
        <v>4111.55</v>
      </c>
      <c r="I1775" s="21">
        <v>1</v>
      </c>
      <c r="J1775" s="21">
        <v>971.38</v>
      </c>
      <c r="K1775" s="7" t="s">
        <v>9832</v>
      </c>
    </row>
    <row r="1776" spans="1:11" x14ac:dyDescent="0.35">
      <c r="A1776" s="7" t="s">
        <v>1783</v>
      </c>
      <c r="B1776" s="19">
        <v>45094</v>
      </c>
      <c r="C1776" s="25" t="s">
        <v>6741</v>
      </c>
      <c r="D1776" s="25" t="s">
        <v>9815</v>
      </c>
      <c r="E1776" s="25" t="s">
        <v>9824</v>
      </c>
      <c r="F1776" s="25" t="s">
        <v>9851</v>
      </c>
      <c r="G1776" s="7" t="s">
        <v>11615</v>
      </c>
      <c r="H1776" s="21">
        <v>24050.98</v>
      </c>
      <c r="I1776" s="21">
        <v>1</v>
      </c>
      <c r="J1776" s="21">
        <v>4242.62</v>
      </c>
      <c r="K1776" s="7" t="s">
        <v>9829</v>
      </c>
    </row>
    <row r="1777" spans="1:11" x14ac:dyDescent="0.35">
      <c r="A1777" s="7" t="s">
        <v>1784</v>
      </c>
      <c r="B1777" s="19">
        <v>44751</v>
      </c>
      <c r="C1777" s="25" t="s">
        <v>6742</v>
      </c>
      <c r="D1777" s="25" t="s">
        <v>9813</v>
      </c>
      <c r="E1777" s="25" t="s">
        <v>9817</v>
      </c>
      <c r="F1777" s="25" t="s">
        <v>9841</v>
      </c>
      <c r="G1777" s="7" t="s">
        <v>11616</v>
      </c>
      <c r="H1777" s="21">
        <v>12301.31</v>
      </c>
      <c r="I1777" s="21">
        <v>4</v>
      </c>
      <c r="J1777" s="21">
        <v>1832.94</v>
      </c>
      <c r="K1777" s="7" t="s">
        <v>9832</v>
      </c>
    </row>
    <row r="1778" spans="1:11" x14ac:dyDescent="0.35">
      <c r="A1778" s="7" t="s">
        <v>1785</v>
      </c>
      <c r="B1778" s="19">
        <v>44922</v>
      </c>
      <c r="C1778" s="25" t="s">
        <v>6743</v>
      </c>
      <c r="D1778" s="25" t="s">
        <v>9814</v>
      </c>
      <c r="E1778" s="25" t="s">
        <v>9819</v>
      </c>
      <c r="F1778" s="25" t="s">
        <v>9833</v>
      </c>
      <c r="G1778" s="7" t="s">
        <v>11617</v>
      </c>
      <c r="H1778" s="21">
        <v>21274.13</v>
      </c>
      <c r="I1778" s="21">
        <v>5</v>
      </c>
      <c r="J1778" s="21">
        <v>1736.54</v>
      </c>
      <c r="K1778" s="7" t="s">
        <v>9832</v>
      </c>
    </row>
    <row r="1779" spans="1:11" x14ac:dyDescent="0.35">
      <c r="A1779" s="7" t="s">
        <v>1786</v>
      </c>
      <c r="B1779" s="19">
        <v>45209</v>
      </c>
      <c r="C1779" s="25" t="s">
        <v>6744</v>
      </c>
      <c r="D1779" s="25" t="s">
        <v>9813</v>
      </c>
      <c r="E1779" s="25" t="s">
        <v>9823</v>
      </c>
      <c r="F1779" s="25" t="s">
        <v>9849</v>
      </c>
      <c r="G1779" s="7" t="s">
        <v>11618</v>
      </c>
      <c r="H1779" s="21">
        <v>17724.14</v>
      </c>
      <c r="I1779" s="21">
        <v>5</v>
      </c>
      <c r="J1779" s="21">
        <v>1149.6099999999999</v>
      </c>
      <c r="K1779" s="7" t="s">
        <v>9829</v>
      </c>
    </row>
    <row r="1780" spans="1:11" x14ac:dyDescent="0.35">
      <c r="A1780" s="7" t="s">
        <v>1787</v>
      </c>
      <c r="B1780" s="19">
        <v>44752</v>
      </c>
      <c r="C1780" s="25" t="s">
        <v>6745</v>
      </c>
      <c r="D1780" s="25" t="s">
        <v>9813</v>
      </c>
      <c r="E1780" s="25" t="s">
        <v>9823</v>
      </c>
      <c r="F1780" s="25" t="s">
        <v>9833</v>
      </c>
      <c r="G1780" s="7" t="s">
        <v>11619</v>
      </c>
      <c r="H1780" s="21">
        <v>2188.4</v>
      </c>
      <c r="I1780" s="21">
        <v>3</v>
      </c>
      <c r="J1780" s="21">
        <v>233.62</v>
      </c>
      <c r="K1780" s="7" t="s">
        <v>9829</v>
      </c>
    </row>
    <row r="1781" spans="1:11" x14ac:dyDescent="0.35">
      <c r="A1781" s="7" t="s">
        <v>1788</v>
      </c>
      <c r="B1781" s="19">
        <v>44455</v>
      </c>
      <c r="C1781" s="25" t="s">
        <v>6746</v>
      </c>
      <c r="D1781" s="25" t="s">
        <v>9812</v>
      </c>
      <c r="E1781" s="25" t="s">
        <v>9825</v>
      </c>
      <c r="F1781" s="25" t="s">
        <v>9841</v>
      </c>
      <c r="G1781" s="7" t="s">
        <v>11620</v>
      </c>
      <c r="H1781" s="21">
        <v>21736.1</v>
      </c>
      <c r="I1781" s="21">
        <v>2</v>
      </c>
      <c r="J1781" s="21">
        <v>2089.61</v>
      </c>
      <c r="K1781" s="7" t="s">
        <v>9828</v>
      </c>
    </row>
    <row r="1782" spans="1:11" x14ac:dyDescent="0.35">
      <c r="A1782" s="7" t="s">
        <v>1789</v>
      </c>
      <c r="B1782" s="19">
        <v>44795</v>
      </c>
      <c r="C1782" s="25" t="s">
        <v>6747</v>
      </c>
      <c r="D1782" s="25" t="s">
        <v>9812</v>
      </c>
      <c r="E1782" s="25" t="s">
        <v>9818</v>
      </c>
      <c r="F1782" s="25" t="s">
        <v>9851</v>
      </c>
      <c r="G1782" s="7" t="s">
        <v>11621</v>
      </c>
      <c r="H1782" s="21">
        <v>9704.9599999999991</v>
      </c>
      <c r="I1782" s="21">
        <v>4</v>
      </c>
      <c r="J1782" s="21">
        <v>511.12</v>
      </c>
      <c r="K1782" s="7" t="s">
        <v>9828</v>
      </c>
    </row>
    <row r="1783" spans="1:11" x14ac:dyDescent="0.35">
      <c r="A1783" s="7" t="s">
        <v>1790</v>
      </c>
      <c r="B1783" s="19">
        <v>44613</v>
      </c>
      <c r="C1783" s="25" t="s">
        <v>6748</v>
      </c>
      <c r="D1783" s="25" t="s">
        <v>9814</v>
      </c>
      <c r="E1783" s="25" t="s">
        <v>9819</v>
      </c>
      <c r="F1783" s="25" t="s">
        <v>9835</v>
      </c>
      <c r="G1783" s="7" t="s">
        <v>11622</v>
      </c>
      <c r="H1783" s="21">
        <v>24442.93</v>
      </c>
      <c r="I1783" s="21">
        <v>5</v>
      </c>
      <c r="J1783" s="21">
        <v>1864.64</v>
      </c>
      <c r="K1783" s="7" t="s">
        <v>9829</v>
      </c>
    </row>
    <row r="1784" spans="1:11" x14ac:dyDescent="0.35">
      <c r="A1784" s="7" t="s">
        <v>1791</v>
      </c>
      <c r="B1784" s="19">
        <v>45071</v>
      </c>
      <c r="C1784" s="25" t="s">
        <v>6749</v>
      </c>
      <c r="D1784" s="25" t="s">
        <v>9815</v>
      </c>
      <c r="E1784" s="25" t="s">
        <v>9827</v>
      </c>
      <c r="F1784" s="25" t="s">
        <v>9855</v>
      </c>
      <c r="G1784" s="7" t="s">
        <v>11623</v>
      </c>
      <c r="H1784" s="21">
        <v>2359.4</v>
      </c>
      <c r="I1784" s="21">
        <v>4</v>
      </c>
      <c r="J1784" s="21">
        <v>563.75</v>
      </c>
      <c r="K1784" s="7" t="s">
        <v>9832</v>
      </c>
    </row>
    <row r="1785" spans="1:11" x14ac:dyDescent="0.35">
      <c r="A1785" s="7" t="s">
        <v>1792</v>
      </c>
      <c r="B1785" s="19">
        <v>44895</v>
      </c>
      <c r="C1785" s="25" t="s">
        <v>6750</v>
      </c>
      <c r="D1785" s="25" t="s">
        <v>9813</v>
      </c>
      <c r="E1785" s="25" t="s">
        <v>9820</v>
      </c>
      <c r="F1785" s="25" t="s">
        <v>9849</v>
      </c>
      <c r="G1785" s="7" t="s">
        <v>11624</v>
      </c>
      <c r="H1785" s="21">
        <v>15792.55</v>
      </c>
      <c r="I1785" s="21">
        <v>5</v>
      </c>
      <c r="J1785" s="21">
        <v>3436.56</v>
      </c>
      <c r="K1785" s="7" t="s">
        <v>9828</v>
      </c>
    </row>
    <row r="1786" spans="1:11" x14ac:dyDescent="0.35">
      <c r="A1786" s="7" t="s">
        <v>1793</v>
      </c>
      <c r="B1786" s="19">
        <v>44673</v>
      </c>
      <c r="C1786" s="25" t="s">
        <v>6751</v>
      </c>
      <c r="D1786" s="25" t="s">
        <v>9812</v>
      </c>
      <c r="E1786" s="25" t="s">
        <v>9825</v>
      </c>
      <c r="F1786" s="25" t="s">
        <v>9835</v>
      </c>
      <c r="G1786" s="7" t="s">
        <v>11625</v>
      </c>
      <c r="H1786" s="21">
        <v>8146.24</v>
      </c>
      <c r="I1786" s="21">
        <v>5</v>
      </c>
      <c r="J1786" s="21">
        <v>1582.46</v>
      </c>
      <c r="K1786" s="7" t="s">
        <v>9831</v>
      </c>
    </row>
    <row r="1787" spans="1:11" x14ac:dyDescent="0.35">
      <c r="A1787" s="7" t="s">
        <v>1794</v>
      </c>
      <c r="B1787" s="19">
        <v>44833</v>
      </c>
      <c r="C1787" s="25" t="s">
        <v>6752</v>
      </c>
      <c r="D1787" s="25" t="s">
        <v>9813</v>
      </c>
      <c r="E1787" s="25" t="s">
        <v>9820</v>
      </c>
      <c r="F1787" s="25" t="s">
        <v>9835</v>
      </c>
      <c r="G1787" s="7" t="s">
        <v>11626</v>
      </c>
      <c r="H1787" s="21">
        <v>3958.57</v>
      </c>
      <c r="I1787" s="21">
        <v>4</v>
      </c>
      <c r="J1787" s="21">
        <v>768.27</v>
      </c>
      <c r="K1787" s="7" t="s">
        <v>9829</v>
      </c>
    </row>
    <row r="1788" spans="1:11" x14ac:dyDescent="0.35">
      <c r="A1788" s="7" t="s">
        <v>1795</v>
      </c>
      <c r="B1788" s="19">
        <v>45143</v>
      </c>
      <c r="C1788" s="25" t="s">
        <v>6753</v>
      </c>
      <c r="D1788" s="25" t="s">
        <v>9812</v>
      </c>
      <c r="E1788" s="25" t="s">
        <v>9818</v>
      </c>
      <c r="F1788" s="25" t="s">
        <v>9841</v>
      </c>
      <c r="G1788" s="7" t="s">
        <v>11627</v>
      </c>
      <c r="H1788" s="21">
        <v>24696.1</v>
      </c>
      <c r="I1788" s="21">
        <v>4</v>
      </c>
      <c r="J1788" s="21">
        <v>1570.61</v>
      </c>
      <c r="K1788" s="7" t="s">
        <v>9829</v>
      </c>
    </row>
    <row r="1789" spans="1:11" x14ac:dyDescent="0.35">
      <c r="A1789" s="7" t="s">
        <v>1796</v>
      </c>
      <c r="B1789" s="19">
        <v>44811</v>
      </c>
      <c r="C1789" s="25" t="s">
        <v>6754</v>
      </c>
      <c r="D1789" s="25" t="s">
        <v>9814</v>
      </c>
      <c r="E1789" s="25" t="s">
        <v>9822</v>
      </c>
      <c r="F1789" s="25" t="s">
        <v>9839</v>
      </c>
      <c r="G1789" s="7" t="s">
        <v>11628</v>
      </c>
      <c r="H1789" s="21">
        <v>8478.76</v>
      </c>
      <c r="I1789" s="21">
        <v>1</v>
      </c>
      <c r="J1789" s="21">
        <v>754.53</v>
      </c>
      <c r="K1789" s="7" t="s">
        <v>9832</v>
      </c>
    </row>
    <row r="1790" spans="1:11" x14ac:dyDescent="0.35">
      <c r="A1790" s="7" t="s">
        <v>1797</v>
      </c>
      <c r="B1790" s="19">
        <v>45231</v>
      </c>
      <c r="C1790" s="25" t="s">
        <v>6755</v>
      </c>
      <c r="D1790" s="25" t="s">
        <v>9814</v>
      </c>
      <c r="E1790" s="25" t="s">
        <v>9822</v>
      </c>
      <c r="F1790" s="25" t="s">
        <v>9835</v>
      </c>
      <c r="G1790" s="7" t="s">
        <v>11629</v>
      </c>
      <c r="H1790" s="21">
        <v>4661.99</v>
      </c>
      <c r="I1790" s="21">
        <v>2</v>
      </c>
      <c r="J1790" s="21">
        <v>535.87</v>
      </c>
      <c r="K1790" s="7" t="s">
        <v>9828</v>
      </c>
    </row>
    <row r="1791" spans="1:11" x14ac:dyDescent="0.35">
      <c r="A1791" s="7" t="s">
        <v>1798</v>
      </c>
      <c r="B1791" s="19">
        <v>44323</v>
      </c>
      <c r="C1791" s="25" t="s">
        <v>6756</v>
      </c>
      <c r="D1791" s="25" t="s">
        <v>9815</v>
      </c>
      <c r="E1791" s="25" t="s">
        <v>9821</v>
      </c>
      <c r="F1791" s="25" t="s">
        <v>9849</v>
      </c>
      <c r="G1791" s="7" t="s">
        <v>11630</v>
      </c>
      <c r="H1791" s="21">
        <v>15143.25</v>
      </c>
      <c r="I1791" s="21">
        <v>5</v>
      </c>
      <c r="J1791" s="21">
        <v>1413.43</v>
      </c>
      <c r="K1791" s="7" t="s">
        <v>9831</v>
      </c>
    </row>
    <row r="1792" spans="1:11" x14ac:dyDescent="0.35">
      <c r="A1792" s="7" t="s">
        <v>1799</v>
      </c>
      <c r="B1792" s="19">
        <v>44775</v>
      </c>
      <c r="C1792" s="25" t="s">
        <v>6757</v>
      </c>
      <c r="D1792" s="25" t="s">
        <v>9813</v>
      </c>
      <c r="E1792" s="25" t="s">
        <v>9823</v>
      </c>
      <c r="F1792" s="25" t="s">
        <v>9844</v>
      </c>
      <c r="G1792" s="7" t="s">
        <v>11631</v>
      </c>
      <c r="H1792" s="21">
        <v>6407.3</v>
      </c>
      <c r="I1792" s="21">
        <v>3</v>
      </c>
      <c r="J1792" s="21">
        <v>1449.27</v>
      </c>
      <c r="K1792" s="7" t="s">
        <v>9830</v>
      </c>
    </row>
    <row r="1793" spans="1:11" x14ac:dyDescent="0.35">
      <c r="A1793" s="7" t="s">
        <v>1800</v>
      </c>
      <c r="B1793" s="19">
        <v>45176</v>
      </c>
      <c r="C1793" s="25" t="s">
        <v>6758</v>
      </c>
      <c r="D1793" s="25" t="s">
        <v>9812</v>
      </c>
      <c r="E1793" s="25" t="s">
        <v>9818</v>
      </c>
      <c r="F1793" s="25" t="s">
        <v>9833</v>
      </c>
      <c r="G1793" s="7" t="s">
        <v>11632</v>
      </c>
      <c r="H1793" s="21">
        <v>1535.2</v>
      </c>
      <c r="I1793" s="21">
        <v>5</v>
      </c>
      <c r="J1793" s="21">
        <v>361.95</v>
      </c>
      <c r="K1793" s="7" t="s">
        <v>9832</v>
      </c>
    </row>
    <row r="1794" spans="1:11" x14ac:dyDescent="0.35">
      <c r="A1794" s="7" t="s">
        <v>1801</v>
      </c>
      <c r="B1794" s="19">
        <v>44621</v>
      </c>
      <c r="C1794" s="25" t="s">
        <v>6759</v>
      </c>
      <c r="D1794" s="25" t="s">
        <v>9814</v>
      </c>
      <c r="E1794" s="25" t="s">
        <v>9819</v>
      </c>
      <c r="F1794" s="25" t="s">
        <v>9849</v>
      </c>
      <c r="G1794" s="7" t="s">
        <v>11633</v>
      </c>
      <c r="H1794" s="21">
        <v>4870.88</v>
      </c>
      <c r="I1794" s="21">
        <v>5</v>
      </c>
      <c r="J1794" s="21">
        <v>268.87</v>
      </c>
      <c r="K1794" s="7" t="s">
        <v>9830</v>
      </c>
    </row>
    <row r="1795" spans="1:11" x14ac:dyDescent="0.35">
      <c r="A1795" s="7" t="s">
        <v>1802</v>
      </c>
      <c r="B1795" s="19">
        <v>44572</v>
      </c>
      <c r="C1795" s="25" t="s">
        <v>6760</v>
      </c>
      <c r="D1795" s="25" t="s">
        <v>9814</v>
      </c>
      <c r="E1795" s="25" t="s">
        <v>9822</v>
      </c>
      <c r="F1795" s="25" t="s">
        <v>9833</v>
      </c>
      <c r="G1795" s="7" t="s">
        <v>11634</v>
      </c>
      <c r="H1795" s="21">
        <v>23660.04</v>
      </c>
      <c r="I1795" s="21">
        <v>2</v>
      </c>
      <c r="J1795" s="21">
        <v>3389.54</v>
      </c>
      <c r="K1795" s="7" t="s">
        <v>9830</v>
      </c>
    </row>
    <row r="1796" spans="1:11" x14ac:dyDescent="0.35">
      <c r="A1796" s="7" t="s">
        <v>1803</v>
      </c>
      <c r="B1796" s="19">
        <v>44396</v>
      </c>
      <c r="C1796" s="25" t="s">
        <v>6761</v>
      </c>
      <c r="D1796" s="25" t="s">
        <v>9814</v>
      </c>
      <c r="E1796" s="25" t="s">
        <v>9822</v>
      </c>
      <c r="F1796" s="25" t="s">
        <v>9839</v>
      </c>
      <c r="G1796" s="7" t="s">
        <v>11635</v>
      </c>
      <c r="H1796" s="21">
        <v>4756.92</v>
      </c>
      <c r="I1796" s="21">
        <v>5</v>
      </c>
      <c r="J1796" s="21">
        <v>412.81</v>
      </c>
      <c r="K1796" s="7" t="s">
        <v>9830</v>
      </c>
    </row>
    <row r="1797" spans="1:11" x14ac:dyDescent="0.35">
      <c r="A1797" s="7" t="s">
        <v>1804</v>
      </c>
      <c r="B1797" s="19">
        <v>45116</v>
      </c>
      <c r="C1797" s="25" t="s">
        <v>6762</v>
      </c>
      <c r="D1797" s="25" t="s">
        <v>9815</v>
      </c>
      <c r="E1797" s="25" t="s">
        <v>9827</v>
      </c>
      <c r="F1797" s="25" t="s">
        <v>9835</v>
      </c>
      <c r="G1797" s="7" t="s">
        <v>11636</v>
      </c>
      <c r="H1797" s="21">
        <v>5771.7</v>
      </c>
      <c r="I1797" s="21">
        <v>4</v>
      </c>
      <c r="J1797" s="21">
        <v>724.05</v>
      </c>
      <c r="K1797" s="7" t="s">
        <v>9830</v>
      </c>
    </row>
    <row r="1798" spans="1:11" x14ac:dyDescent="0.35">
      <c r="A1798" s="7" t="s">
        <v>1805</v>
      </c>
      <c r="B1798" s="19">
        <v>44968</v>
      </c>
      <c r="C1798" s="25" t="s">
        <v>6763</v>
      </c>
      <c r="D1798" s="25" t="s">
        <v>9815</v>
      </c>
      <c r="E1798" s="25" t="s">
        <v>9821</v>
      </c>
      <c r="F1798" s="25" t="s">
        <v>9844</v>
      </c>
      <c r="G1798" s="7" t="s">
        <v>11637</v>
      </c>
      <c r="H1798" s="21">
        <v>9708.11</v>
      </c>
      <c r="I1798" s="21">
        <v>1</v>
      </c>
      <c r="J1798" s="21">
        <v>985.74</v>
      </c>
      <c r="K1798" s="7" t="s">
        <v>9832</v>
      </c>
    </row>
    <row r="1799" spans="1:11" x14ac:dyDescent="0.35">
      <c r="A1799" s="7" t="s">
        <v>1806</v>
      </c>
      <c r="B1799" s="19">
        <v>44712</v>
      </c>
      <c r="C1799" s="25" t="s">
        <v>6764</v>
      </c>
      <c r="D1799" s="25" t="s">
        <v>9812</v>
      </c>
      <c r="E1799" s="25" t="s">
        <v>9818</v>
      </c>
      <c r="F1799" s="25" t="s">
        <v>9835</v>
      </c>
      <c r="G1799" s="7" t="s">
        <v>11638</v>
      </c>
      <c r="H1799" s="21">
        <v>19989.14</v>
      </c>
      <c r="I1799" s="21">
        <v>2</v>
      </c>
      <c r="J1799" s="21">
        <v>2444.2199999999998</v>
      </c>
      <c r="K1799" s="7" t="s">
        <v>9829</v>
      </c>
    </row>
    <row r="1800" spans="1:11" x14ac:dyDescent="0.35">
      <c r="A1800" s="7" t="s">
        <v>1807</v>
      </c>
      <c r="B1800" s="19">
        <v>44367</v>
      </c>
      <c r="C1800" s="25" t="s">
        <v>6765</v>
      </c>
      <c r="D1800" s="25" t="s">
        <v>9814</v>
      </c>
      <c r="E1800" s="25" t="s">
        <v>9826</v>
      </c>
      <c r="F1800" s="25" t="s">
        <v>9839</v>
      </c>
      <c r="G1800" s="7" t="s">
        <v>11639</v>
      </c>
      <c r="H1800" s="21">
        <v>9410.7900000000009</v>
      </c>
      <c r="I1800" s="21">
        <v>4</v>
      </c>
      <c r="J1800" s="21">
        <v>967.63</v>
      </c>
      <c r="K1800" s="7" t="s">
        <v>9830</v>
      </c>
    </row>
    <row r="1801" spans="1:11" x14ac:dyDescent="0.35">
      <c r="A1801" s="7" t="s">
        <v>1808</v>
      </c>
      <c r="B1801" s="19">
        <v>44851</v>
      </c>
      <c r="C1801" s="25" t="s">
        <v>6766</v>
      </c>
      <c r="D1801" s="25" t="s">
        <v>9813</v>
      </c>
      <c r="E1801" s="25" t="s">
        <v>9823</v>
      </c>
      <c r="F1801" s="25" t="s">
        <v>9837</v>
      </c>
      <c r="G1801" s="7" t="s">
        <v>11640</v>
      </c>
      <c r="H1801" s="21">
        <v>6377.66</v>
      </c>
      <c r="I1801" s="21">
        <v>1</v>
      </c>
      <c r="J1801" s="21">
        <v>927.61</v>
      </c>
      <c r="K1801" s="7" t="s">
        <v>9829</v>
      </c>
    </row>
    <row r="1802" spans="1:11" x14ac:dyDescent="0.35">
      <c r="A1802" s="7" t="s">
        <v>1809</v>
      </c>
      <c r="B1802" s="19">
        <v>44435</v>
      </c>
      <c r="C1802" s="25" t="s">
        <v>6767</v>
      </c>
      <c r="D1802" s="25" t="s">
        <v>9814</v>
      </c>
      <c r="E1802" s="25" t="s">
        <v>9819</v>
      </c>
      <c r="F1802" s="25" t="s">
        <v>9837</v>
      </c>
      <c r="G1802" s="7" t="s">
        <v>11641</v>
      </c>
      <c r="H1802" s="21">
        <v>20421.400000000001</v>
      </c>
      <c r="I1802" s="21">
        <v>2</v>
      </c>
      <c r="J1802" s="21">
        <v>3338.73</v>
      </c>
      <c r="K1802" s="7" t="s">
        <v>9829</v>
      </c>
    </row>
    <row r="1803" spans="1:11" x14ac:dyDescent="0.35">
      <c r="A1803" s="7" t="s">
        <v>1810</v>
      </c>
      <c r="B1803" s="19">
        <v>44364</v>
      </c>
      <c r="C1803" s="25" t="s">
        <v>6768</v>
      </c>
      <c r="D1803" s="25" t="s">
        <v>9813</v>
      </c>
      <c r="E1803" s="25" t="s">
        <v>9817</v>
      </c>
      <c r="F1803" s="25" t="s">
        <v>9841</v>
      </c>
      <c r="G1803" s="7" t="s">
        <v>11642</v>
      </c>
      <c r="H1803" s="21">
        <v>24648.39</v>
      </c>
      <c r="I1803" s="21">
        <v>3</v>
      </c>
      <c r="J1803" s="21">
        <v>5144.8999999999996</v>
      </c>
      <c r="K1803" s="7" t="s">
        <v>9829</v>
      </c>
    </row>
    <row r="1804" spans="1:11" x14ac:dyDescent="0.35">
      <c r="A1804" s="7" t="s">
        <v>1811</v>
      </c>
      <c r="B1804" s="19">
        <v>44253</v>
      </c>
      <c r="C1804" s="25" t="s">
        <v>6769</v>
      </c>
      <c r="D1804" s="25" t="s">
        <v>9812</v>
      </c>
      <c r="E1804" s="25" t="s">
        <v>9825</v>
      </c>
      <c r="F1804" s="25" t="s">
        <v>9851</v>
      </c>
      <c r="G1804" s="7" t="s">
        <v>11643</v>
      </c>
      <c r="H1804" s="21">
        <v>10365.049999999999</v>
      </c>
      <c r="I1804" s="21">
        <v>1</v>
      </c>
      <c r="J1804" s="21">
        <v>2192.2600000000002</v>
      </c>
      <c r="K1804" s="7" t="s">
        <v>9831</v>
      </c>
    </row>
    <row r="1805" spans="1:11" x14ac:dyDescent="0.35">
      <c r="A1805" s="7" t="s">
        <v>1812</v>
      </c>
      <c r="B1805" s="19">
        <v>44289</v>
      </c>
      <c r="C1805" s="25" t="s">
        <v>6770</v>
      </c>
      <c r="D1805" s="25" t="s">
        <v>9813</v>
      </c>
      <c r="E1805" s="25" t="s">
        <v>9820</v>
      </c>
      <c r="F1805" s="25" t="s">
        <v>9833</v>
      </c>
      <c r="G1805" s="7" t="s">
        <v>11644</v>
      </c>
      <c r="H1805" s="21">
        <v>17481.5</v>
      </c>
      <c r="I1805" s="21">
        <v>3</v>
      </c>
      <c r="J1805" s="21">
        <v>1509.74</v>
      </c>
      <c r="K1805" s="7" t="s">
        <v>9829</v>
      </c>
    </row>
    <row r="1806" spans="1:11" x14ac:dyDescent="0.35">
      <c r="A1806" s="7" t="s">
        <v>1813</v>
      </c>
      <c r="B1806" s="19">
        <v>44842</v>
      </c>
      <c r="C1806" s="25" t="s">
        <v>6771</v>
      </c>
      <c r="D1806" s="25" t="s">
        <v>9812</v>
      </c>
      <c r="E1806" s="25" t="s">
        <v>9818</v>
      </c>
      <c r="F1806" s="25" t="s">
        <v>9835</v>
      </c>
      <c r="G1806" s="7" t="s">
        <v>11645</v>
      </c>
      <c r="H1806" s="21">
        <v>10785.49</v>
      </c>
      <c r="I1806" s="21">
        <v>4</v>
      </c>
      <c r="J1806" s="21">
        <v>1440.12</v>
      </c>
      <c r="K1806" s="7" t="s">
        <v>9832</v>
      </c>
    </row>
    <row r="1807" spans="1:11" x14ac:dyDescent="0.35">
      <c r="A1807" s="7" t="s">
        <v>1814</v>
      </c>
      <c r="B1807" s="19">
        <v>45156</v>
      </c>
      <c r="C1807" s="25" t="s">
        <v>6772</v>
      </c>
      <c r="D1807" s="25" t="s">
        <v>9815</v>
      </c>
      <c r="E1807" s="25" t="s">
        <v>9824</v>
      </c>
      <c r="F1807" s="25" t="s">
        <v>9837</v>
      </c>
      <c r="G1807" s="7" t="s">
        <v>11646</v>
      </c>
      <c r="H1807" s="21">
        <v>1837.85</v>
      </c>
      <c r="I1807" s="21">
        <v>2</v>
      </c>
      <c r="J1807" s="21">
        <v>231.42</v>
      </c>
      <c r="K1807" s="7" t="s">
        <v>9831</v>
      </c>
    </row>
    <row r="1808" spans="1:11" x14ac:dyDescent="0.35">
      <c r="A1808" s="7" t="s">
        <v>1815</v>
      </c>
      <c r="B1808" s="19">
        <v>44773</v>
      </c>
      <c r="C1808" s="25" t="s">
        <v>6773</v>
      </c>
      <c r="D1808" s="25" t="s">
        <v>9815</v>
      </c>
      <c r="E1808" s="25" t="s">
        <v>9824</v>
      </c>
      <c r="F1808" s="25" t="s">
        <v>9835</v>
      </c>
      <c r="G1808" s="7" t="s">
        <v>11647</v>
      </c>
      <c r="H1808" s="21">
        <v>10495.68</v>
      </c>
      <c r="I1808" s="21">
        <v>2</v>
      </c>
      <c r="J1808" s="21">
        <v>880.19</v>
      </c>
      <c r="K1808" s="7" t="s">
        <v>9831</v>
      </c>
    </row>
    <row r="1809" spans="1:11" x14ac:dyDescent="0.35">
      <c r="A1809" s="7" t="s">
        <v>1816</v>
      </c>
      <c r="B1809" s="19">
        <v>44653</v>
      </c>
      <c r="C1809" s="25" t="s">
        <v>6774</v>
      </c>
      <c r="D1809" s="25" t="s">
        <v>9812</v>
      </c>
      <c r="E1809" s="25" t="s">
        <v>9825</v>
      </c>
      <c r="F1809" s="25" t="s">
        <v>9835</v>
      </c>
      <c r="G1809" s="7" t="s">
        <v>11648</v>
      </c>
      <c r="H1809" s="21">
        <v>4527.7299999999996</v>
      </c>
      <c r="I1809" s="21">
        <v>3</v>
      </c>
      <c r="J1809" s="21">
        <v>399.45</v>
      </c>
      <c r="K1809" s="7" t="s">
        <v>9828</v>
      </c>
    </row>
    <row r="1810" spans="1:11" x14ac:dyDescent="0.35">
      <c r="A1810" s="7" t="s">
        <v>1817</v>
      </c>
      <c r="B1810" s="19">
        <v>44446</v>
      </c>
      <c r="C1810" s="25" t="s">
        <v>6775</v>
      </c>
      <c r="D1810" s="25" t="s">
        <v>9812</v>
      </c>
      <c r="E1810" s="25" t="s">
        <v>9825</v>
      </c>
      <c r="F1810" s="25" t="s">
        <v>9841</v>
      </c>
      <c r="G1810" s="7" t="s">
        <v>11649</v>
      </c>
      <c r="H1810" s="21">
        <v>17309.900000000001</v>
      </c>
      <c r="I1810" s="21">
        <v>1</v>
      </c>
      <c r="J1810" s="21">
        <v>3213.49</v>
      </c>
      <c r="K1810" s="7" t="s">
        <v>9828</v>
      </c>
    </row>
    <row r="1811" spans="1:11" x14ac:dyDescent="0.35">
      <c r="A1811" s="7" t="s">
        <v>1818</v>
      </c>
      <c r="B1811" s="19">
        <v>44860</v>
      </c>
      <c r="C1811" s="25" t="s">
        <v>6776</v>
      </c>
      <c r="D1811" s="25" t="s">
        <v>9815</v>
      </c>
      <c r="E1811" s="25" t="s">
        <v>9821</v>
      </c>
      <c r="F1811" s="25" t="s">
        <v>9855</v>
      </c>
      <c r="G1811" s="7" t="s">
        <v>11650</v>
      </c>
      <c r="H1811" s="21">
        <v>12412.5</v>
      </c>
      <c r="I1811" s="21">
        <v>4</v>
      </c>
      <c r="J1811" s="21">
        <v>769.59</v>
      </c>
      <c r="K1811" s="7" t="s">
        <v>9832</v>
      </c>
    </row>
    <row r="1812" spans="1:11" x14ac:dyDescent="0.35">
      <c r="A1812" s="7" t="s">
        <v>1819</v>
      </c>
      <c r="B1812" s="19">
        <v>44982</v>
      </c>
      <c r="C1812" s="25" t="s">
        <v>6777</v>
      </c>
      <c r="D1812" s="25" t="s">
        <v>9812</v>
      </c>
      <c r="E1812" s="25" t="s">
        <v>9816</v>
      </c>
      <c r="F1812" s="25" t="s">
        <v>9849</v>
      </c>
      <c r="G1812" s="7" t="s">
        <v>11651</v>
      </c>
      <c r="H1812" s="21">
        <v>14239.75</v>
      </c>
      <c r="I1812" s="21">
        <v>4</v>
      </c>
      <c r="J1812" s="21">
        <v>1220.6400000000001</v>
      </c>
      <c r="K1812" s="7" t="s">
        <v>9830</v>
      </c>
    </row>
    <row r="1813" spans="1:11" x14ac:dyDescent="0.35">
      <c r="A1813" s="7" t="s">
        <v>1820</v>
      </c>
      <c r="B1813" s="19">
        <v>44978</v>
      </c>
      <c r="C1813" s="25" t="s">
        <v>6778</v>
      </c>
      <c r="D1813" s="25" t="s">
        <v>9812</v>
      </c>
      <c r="E1813" s="25" t="s">
        <v>9825</v>
      </c>
      <c r="F1813" s="25" t="s">
        <v>9839</v>
      </c>
      <c r="G1813" s="7" t="s">
        <v>11652</v>
      </c>
      <c r="H1813" s="21">
        <v>2798.89</v>
      </c>
      <c r="I1813" s="21">
        <v>1</v>
      </c>
      <c r="J1813" s="21">
        <v>668.01</v>
      </c>
      <c r="K1813" s="7" t="s">
        <v>9831</v>
      </c>
    </row>
    <row r="1814" spans="1:11" x14ac:dyDescent="0.35">
      <c r="A1814" s="7" t="s">
        <v>1821</v>
      </c>
      <c r="B1814" s="19">
        <v>44913</v>
      </c>
      <c r="C1814" s="25" t="s">
        <v>6779</v>
      </c>
      <c r="D1814" s="25" t="s">
        <v>9814</v>
      </c>
      <c r="E1814" s="25" t="s">
        <v>9826</v>
      </c>
      <c r="F1814" s="25" t="s">
        <v>9839</v>
      </c>
      <c r="G1814" s="7" t="s">
        <v>11653</v>
      </c>
      <c r="H1814" s="21">
        <v>22249.8</v>
      </c>
      <c r="I1814" s="21">
        <v>4</v>
      </c>
      <c r="J1814" s="21">
        <v>3317.99</v>
      </c>
      <c r="K1814" s="7" t="s">
        <v>9830</v>
      </c>
    </row>
    <row r="1815" spans="1:11" x14ac:dyDescent="0.35">
      <c r="A1815" s="7" t="s">
        <v>1822</v>
      </c>
      <c r="B1815" s="19">
        <v>44338</v>
      </c>
      <c r="C1815" s="25" t="s">
        <v>6780</v>
      </c>
      <c r="D1815" s="25" t="s">
        <v>9813</v>
      </c>
      <c r="E1815" s="25" t="s">
        <v>9823</v>
      </c>
      <c r="F1815" s="25" t="s">
        <v>9833</v>
      </c>
      <c r="G1815" s="7" t="s">
        <v>11654</v>
      </c>
      <c r="H1815" s="21">
        <v>3433.32</v>
      </c>
      <c r="I1815" s="21">
        <v>3</v>
      </c>
      <c r="J1815" s="21">
        <v>294.88</v>
      </c>
      <c r="K1815" s="7" t="s">
        <v>9829</v>
      </c>
    </row>
    <row r="1816" spans="1:11" x14ac:dyDescent="0.35">
      <c r="A1816" s="7" t="s">
        <v>1823</v>
      </c>
      <c r="B1816" s="19">
        <v>44434</v>
      </c>
      <c r="C1816" s="25" t="s">
        <v>6781</v>
      </c>
      <c r="D1816" s="25" t="s">
        <v>9814</v>
      </c>
      <c r="E1816" s="25" t="s">
        <v>9819</v>
      </c>
      <c r="F1816" s="25" t="s">
        <v>9849</v>
      </c>
      <c r="G1816" s="7" t="s">
        <v>11655</v>
      </c>
      <c r="H1816" s="21">
        <v>21932</v>
      </c>
      <c r="I1816" s="21">
        <v>2</v>
      </c>
      <c r="J1816" s="21">
        <v>1955.22</v>
      </c>
      <c r="K1816" s="7" t="s">
        <v>9829</v>
      </c>
    </row>
    <row r="1817" spans="1:11" x14ac:dyDescent="0.35">
      <c r="A1817" s="7" t="s">
        <v>1824</v>
      </c>
      <c r="B1817" s="19">
        <v>44850</v>
      </c>
      <c r="C1817" s="25" t="s">
        <v>6782</v>
      </c>
      <c r="D1817" s="25" t="s">
        <v>9813</v>
      </c>
      <c r="E1817" s="25" t="s">
        <v>9820</v>
      </c>
      <c r="F1817" s="25" t="s">
        <v>9849</v>
      </c>
      <c r="G1817" s="7" t="s">
        <v>11656</v>
      </c>
      <c r="H1817" s="21">
        <v>20792.45</v>
      </c>
      <c r="I1817" s="21">
        <v>3</v>
      </c>
      <c r="J1817" s="21">
        <v>2754.37</v>
      </c>
      <c r="K1817" s="7" t="s">
        <v>9828</v>
      </c>
    </row>
    <row r="1818" spans="1:11" x14ac:dyDescent="0.35">
      <c r="A1818" s="7" t="s">
        <v>1825</v>
      </c>
      <c r="B1818" s="19">
        <v>44892</v>
      </c>
      <c r="C1818" s="25" t="s">
        <v>6783</v>
      </c>
      <c r="D1818" s="25" t="s">
        <v>9813</v>
      </c>
      <c r="E1818" s="25" t="s">
        <v>9823</v>
      </c>
      <c r="F1818" s="25" t="s">
        <v>9849</v>
      </c>
      <c r="G1818" s="7" t="s">
        <v>11657</v>
      </c>
      <c r="H1818" s="21">
        <v>20765.86</v>
      </c>
      <c r="I1818" s="21">
        <v>2</v>
      </c>
      <c r="J1818" s="21">
        <v>4677.88</v>
      </c>
      <c r="K1818" s="7" t="s">
        <v>9831</v>
      </c>
    </row>
    <row r="1819" spans="1:11" x14ac:dyDescent="0.35">
      <c r="A1819" s="7" t="s">
        <v>1826</v>
      </c>
      <c r="B1819" s="19">
        <v>44283</v>
      </c>
      <c r="C1819" s="25" t="s">
        <v>6784</v>
      </c>
      <c r="D1819" s="25" t="s">
        <v>9812</v>
      </c>
      <c r="E1819" s="25" t="s">
        <v>9818</v>
      </c>
      <c r="F1819" s="25" t="s">
        <v>9851</v>
      </c>
      <c r="G1819" s="7" t="s">
        <v>11658</v>
      </c>
      <c r="H1819" s="21">
        <v>13086.5</v>
      </c>
      <c r="I1819" s="21">
        <v>1</v>
      </c>
      <c r="J1819" s="21">
        <v>2618.7600000000002</v>
      </c>
      <c r="K1819" s="7" t="s">
        <v>9832</v>
      </c>
    </row>
    <row r="1820" spans="1:11" x14ac:dyDescent="0.35">
      <c r="A1820" s="7" t="s">
        <v>1827</v>
      </c>
      <c r="B1820" s="19">
        <v>44485</v>
      </c>
      <c r="C1820" s="25" t="s">
        <v>6785</v>
      </c>
      <c r="D1820" s="25" t="s">
        <v>9814</v>
      </c>
      <c r="E1820" s="25" t="s">
        <v>9819</v>
      </c>
      <c r="F1820" s="25" t="s">
        <v>9833</v>
      </c>
      <c r="G1820" s="7" t="s">
        <v>11659</v>
      </c>
      <c r="H1820" s="21">
        <v>9371.7999999999993</v>
      </c>
      <c r="I1820" s="21">
        <v>4</v>
      </c>
      <c r="J1820" s="21">
        <v>746.2</v>
      </c>
      <c r="K1820" s="7" t="s">
        <v>9830</v>
      </c>
    </row>
    <row r="1821" spans="1:11" x14ac:dyDescent="0.35">
      <c r="A1821" s="7" t="s">
        <v>1828</v>
      </c>
      <c r="B1821" s="19">
        <v>44667</v>
      </c>
      <c r="C1821" s="25" t="s">
        <v>6786</v>
      </c>
      <c r="D1821" s="25" t="s">
        <v>9815</v>
      </c>
      <c r="E1821" s="25" t="s">
        <v>9821</v>
      </c>
      <c r="F1821" s="25" t="s">
        <v>9851</v>
      </c>
      <c r="G1821" s="7" t="s">
        <v>11660</v>
      </c>
      <c r="H1821" s="21">
        <v>15586.01</v>
      </c>
      <c r="I1821" s="21">
        <v>5</v>
      </c>
      <c r="J1821" s="21">
        <v>2600.3200000000002</v>
      </c>
      <c r="K1821" s="7" t="s">
        <v>9832</v>
      </c>
    </row>
    <row r="1822" spans="1:11" x14ac:dyDescent="0.35">
      <c r="A1822" s="7" t="s">
        <v>1829</v>
      </c>
      <c r="B1822" s="19">
        <v>44714</v>
      </c>
      <c r="C1822" s="25" t="s">
        <v>6787</v>
      </c>
      <c r="D1822" s="25" t="s">
        <v>9812</v>
      </c>
      <c r="E1822" s="25" t="s">
        <v>9825</v>
      </c>
      <c r="F1822" s="25" t="s">
        <v>9837</v>
      </c>
      <c r="G1822" s="7" t="s">
        <v>11661</v>
      </c>
      <c r="H1822" s="21">
        <v>9649.7199999999993</v>
      </c>
      <c r="I1822" s="21">
        <v>5</v>
      </c>
      <c r="J1822" s="21">
        <v>1649.86</v>
      </c>
      <c r="K1822" s="7" t="s">
        <v>9831</v>
      </c>
    </row>
    <row r="1823" spans="1:11" x14ac:dyDescent="0.35">
      <c r="A1823" s="7" t="s">
        <v>1830</v>
      </c>
      <c r="B1823" s="19">
        <v>44288</v>
      </c>
      <c r="C1823" s="25" t="s">
        <v>6788</v>
      </c>
      <c r="D1823" s="25" t="s">
        <v>9812</v>
      </c>
      <c r="E1823" s="25" t="s">
        <v>9816</v>
      </c>
      <c r="F1823" s="25" t="s">
        <v>9851</v>
      </c>
      <c r="G1823" s="7" t="s">
        <v>11662</v>
      </c>
      <c r="H1823" s="21">
        <v>21017.919999999998</v>
      </c>
      <c r="I1823" s="21">
        <v>2</v>
      </c>
      <c r="J1823" s="21">
        <v>2813.38</v>
      </c>
      <c r="K1823" s="7" t="s">
        <v>9829</v>
      </c>
    </row>
    <row r="1824" spans="1:11" x14ac:dyDescent="0.35">
      <c r="A1824" s="7" t="s">
        <v>1831</v>
      </c>
      <c r="B1824" s="19">
        <v>44260</v>
      </c>
      <c r="C1824" s="25" t="s">
        <v>6789</v>
      </c>
      <c r="D1824" s="25" t="s">
        <v>9813</v>
      </c>
      <c r="E1824" s="25" t="s">
        <v>9820</v>
      </c>
      <c r="F1824" s="25" t="s">
        <v>9855</v>
      </c>
      <c r="G1824" s="7" t="s">
        <v>11663</v>
      </c>
      <c r="H1824" s="21">
        <v>24266.86</v>
      </c>
      <c r="I1824" s="21">
        <v>1</v>
      </c>
      <c r="J1824" s="21">
        <v>2712.88</v>
      </c>
      <c r="K1824" s="7" t="s">
        <v>9828</v>
      </c>
    </row>
    <row r="1825" spans="1:11" x14ac:dyDescent="0.35">
      <c r="A1825" s="7" t="s">
        <v>1832</v>
      </c>
      <c r="B1825" s="19">
        <v>44795</v>
      </c>
      <c r="C1825" s="25" t="s">
        <v>6790</v>
      </c>
      <c r="D1825" s="25" t="s">
        <v>9814</v>
      </c>
      <c r="E1825" s="25" t="s">
        <v>9819</v>
      </c>
      <c r="F1825" s="25" t="s">
        <v>9837</v>
      </c>
      <c r="G1825" s="7" t="s">
        <v>11664</v>
      </c>
      <c r="H1825" s="21">
        <v>19507.71</v>
      </c>
      <c r="I1825" s="21">
        <v>5</v>
      </c>
      <c r="J1825" s="21">
        <v>1683.04</v>
      </c>
      <c r="K1825" s="7" t="s">
        <v>9831</v>
      </c>
    </row>
    <row r="1826" spans="1:11" x14ac:dyDescent="0.35">
      <c r="A1826" s="7" t="s">
        <v>1833</v>
      </c>
      <c r="B1826" s="19">
        <v>44973</v>
      </c>
      <c r="C1826" s="25" t="s">
        <v>6791</v>
      </c>
      <c r="D1826" s="25" t="s">
        <v>9815</v>
      </c>
      <c r="E1826" s="25" t="s">
        <v>9827</v>
      </c>
      <c r="F1826" s="25" t="s">
        <v>9835</v>
      </c>
      <c r="G1826" s="7" t="s">
        <v>11665</v>
      </c>
      <c r="H1826" s="21">
        <v>5508.07</v>
      </c>
      <c r="I1826" s="21">
        <v>2</v>
      </c>
      <c r="J1826" s="21">
        <v>919.38</v>
      </c>
      <c r="K1826" s="7" t="s">
        <v>9832</v>
      </c>
    </row>
    <row r="1827" spans="1:11" x14ac:dyDescent="0.35">
      <c r="A1827" s="7" t="s">
        <v>1834</v>
      </c>
      <c r="B1827" s="19">
        <v>44476</v>
      </c>
      <c r="C1827" s="25" t="s">
        <v>6792</v>
      </c>
      <c r="D1827" s="25" t="s">
        <v>9812</v>
      </c>
      <c r="E1827" s="25" t="s">
        <v>9825</v>
      </c>
      <c r="F1827" s="25" t="s">
        <v>9851</v>
      </c>
      <c r="G1827" s="7" t="s">
        <v>11666</v>
      </c>
      <c r="H1827" s="21">
        <v>15285.94</v>
      </c>
      <c r="I1827" s="21">
        <v>5</v>
      </c>
      <c r="J1827" s="21">
        <v>2836.25</v>
      </c>
      <c r="K1827" s="7" t="s">
        <v>9829</v>
      </c>
    </row>
    <row r="1828" spans="1:11" x14ac:dyDescent="0.35">
      <c r="A1828" s="7" t="s">
        <v>1835</v>
      </c>
      <c r="B1828" s="19">
        <v>44401</v>
      </c>
      <c r="C1828" s="25" t="s">
        <v>6793</v>
      </c>
      <c r="D1828" s="25" t="s">
        <v>9813</v>
      </c>
      <c r="E1828" s="25" t="s">
        <v>9817</v>
      </c>
      <c r="F1828" s="25" t="s">
        <v>9844</v>
      </c>
      <c r="G1828" s="7" t="s">
        <v>11667</v>
      </c>
      <c r="H1828" s="21">
        <v>16139.94</v>
      </c>
      <c r="I1828" s="21">
        <v>3</v>
      </c>
      <c r="J1828" s="21">
        <v>2085.2199999999998</v>
      </c>
      <c r="K1828" s="7" t="s">
        <v>9832</v>
      </c>
    </row>
    <row r="1829" spans="1:11" x14ac:dyDescent="0.35">
      <c r="A1829" s="7" t="s">
        <v>1836</v>
      </c>
      <c r="B1829" s="19">
        <v>44907</v>
      </c>
      <c r="C1829" s="25" t="s">
        <v>6794</v>
      </c>
      <c r="D1829" s="25" t="s">
        <v>9813</v>
      </c>
      <c r="E1829" s="25" t="s">
        <v>9823</v>
      </c>
      <c r="F1829" s="25" t="s">
        <v>9855</v>
      </c>
      <c r="G1829" s="7" t="s">
        <v>11668</v>
      </c>
      <c r="H1829" s="21">
        <v>21843.73</v>
      </c>
      <c r="I1829" s="21">
        <v>1</v>
      </c>
      <c r="J1829" s="21">
        <v>2119.34</v>
      </c>
      <c r="K1829" s="7" t="s">
        <v>9829</v>
      </c>
    </row>
    <row r="1830" spans="1:11" x14ac:dyDescent="0.35">
      <c r="A1830" s="7" t="s">
        <v>1837</v>
      </c>
      <c r="B1830" s="19">
        <v>44287</v>
      </c>
      <c r="C1830" s="25" t="s">
        <v>6795</v>
      </c>
      <c r="D1830" s="25" t="s">
        <v>9814</v>
      </c>
      <c r="E1830" s="25" t="s">
        <v>9819</v>
      </c>
      <c r="F1830" s="25" t="s">
        <v>9835</v>
      </c>
      <c r="G1830" s="7" t="s">
        <v>11669</v>
      </c>
      <c r="H1830" s="21">
        <v>16898.62</v>
      </c>
      <c r="I1830" s="21">
        <v>4</v>
      </c>
      <c r="J1830" s="21">
        <v>1630.99</v>
      </c>
      <c r="K1830" s="7" t="s">
        <v>9829</v>
      </c>
    </row>
    <row r="1831" spans="1:11" x14ac:dyDescent="0.35">
      <c r="A1831" s="7" t="s">
        <v>1838</v>
      </c>
      <c r="B1831" s="19">
        <v>45275</v>
      </c>
      <c r="C1831" s="25" t="s">
        <v>5854</v>
      </c>
      <c r="D1831" s="25" t="s">
        <v>9815</v>
      </c>
      <c r="E1831" s="25" t="s">
        <v>9824</v>
      </c>
      <c r="F1831" s="25" t="s">
        <v>9855</v>
      </c>
      <c r="G1831" s="7" t="s">
        <v>11670</v>
      </c>
      <c r="H1831" s="21">
        <v>741.55</v>
      </c>
      <c r="I1831" s="21">
        <v>3</v>
      </c>
      <c r="J1831" s="21">
        <v>142.55000000000001</v>
      </c>
      <c r="K1831" s="7" t="s">
        <v>9831</v>
      </c>
    </row>
    <row r="1832" spans="1:11" x14ac:dyDescent="0.35">
      <c r="A1832" s="7" t="s">
        <v>1839</v>
      </c>
      <c r="B1832" s="19">
        <v>44298</v>
      </c>
      <c r="C1832" s="25" t="s">
        <v>6796</v>
      </c>
      <c r="D1832" s="25" t="s">
        <v>9813</v>
      </c>
      <c r="E1832" s="25" t="s">
        <v>9817</v>
      </c>
      <c r="F1832" s="25" t="s">
        <v>9841</v>
      </c>
      <c r="G1832" s="7" t="s">
        <v>11671</v>
      </c>
      <c r="H1832" s="21">
        <v>9088.2900000000009</v>
      </c>
      <c r="I1832" s="21">
        <v>4</v>
      </c>
      <c r="J1832" s="21">
        <v>816.35</v>
      </c>
      <c r="K1832" s="7" t="s">
        <v>9829</v>
      </c>
    </row>
    <row r="1833" spans="1:11" x14ac:dyDescent="0.35">
      <c r="A1833" s="7" t="s">
        <v>1840</v>
      </c>
      <c r="B1833" s="19">
        <v>45087</v>
      </c>
      <c r="C1833" s="25" t="s">
        <v>6797</v>
      </c>
      <c r="D1833" s="25" t="s">
        <v>9812</v>
      </c>
      <c r="E1833" s="25" t="s">
        <v>9818</v>
      </c>
      <c r="F1833" s="25" t="s">
        <v>9835</v>
      </c>
      <c r="G1833" s="7" t="s">
        <v>11672</v>
      </c>
      <c r="H1833" s="21">
        <v>4217.0600000000004</v>
      </c>
      <c r="I1833" s="21">
        <v>1</v>
      </c>
      <c r="J1833" s="21">
        <v>333.36</v>
      </c>
      <c r="K1833" s="7" t="s">
        <v>9828</v>
      </c>
    </row>
    <row r="1834" spans="1:11" x14ac:dyDescent="0.35">
      <c r="A1834" s="7" t="s">
        <v>1841</v>
      </c>
      <c r="B1834" s="19">
        <v>44774</v>
      </c>
      <c r="C1834" s="25" t="s">
        <v>6798</v>
      </c>
      <c r="D1834" s="25" t="s">
        <v>9813</v>
      </c>
      <c r="E1834" s="25" t="s">
        <v>9823</v>
      </c>
      <c r="F1834" s="25" t="s">
        <v>9849</v>
      </c>
      <c r="G1834" s="7" t="s">
        <v>11673</v>
      </c>
      <c r="H1834" s="21">
        <v>15173.84</v>
      </c>
      <c r="I1834" s="21">
        <v>3</v>
      </c>
      <c r="J1834" s="21">
        <v>3237.14</v>
      </c>
      <c r="K1834" s="7" t="s">
        <v>9828</v>
      </c>
    </row>
    <row r="1835" spans="1:11" x14ac:dyDescent="0.35">
      <c r="A1835" s="7" t="s">
        <v>1842</v>
      </c>
      <c r="B1835" s="19">
        <v>44820</v>
      </c>
      <c r="C1835" s="25" t="s">
        <v>6799</v>
      </c>
      <c r="D1835" s="25" t="s">
        <v>9814</v>
      </c>
      <c r="E1835" s="25" t="s">
        <v>9819</v>
      </c>
      <c r="F1835" s="25" t="s">
        <v>9835</v>
      </c>
      <c r="G1835" s="7" t="s">
        <v>11674</v>
      </c>
      <c r="H1835" s="21">
        <v>7830.46</v>
      </c>
      <c r="I1835" s="21">
        <v>4</v>
      </c>
      <c r="J1835" s="21">
        <v>1706.07</v>
      </c>
      <c r="K1835" s="7" t="s">
        <v>9832</v>
      </c>
    </row>
    <row r="1836" spans="1:11" x14ac:dyDescent="0.35">
      <c r="A1836" s="7" t="s">
        <v>1843</v>
      </c>
      <c r="B1836" s="19">
        <v>45130</v>
      </c>
      <c r="C1836" s="25" t="s">
        <v>6800</v>
      </c>
      <c r="D1836" s="25" t="s">
        <v>9813</v>
      </c>
      <c r="E1836" s="25" t="s">
        <v>9820</v>
      </c>
      <c r="F1836" s="25" t="s">
        <v>9855</v>
      </c>
      <c r="G1836" s="7" t="s">
        <v>11675</v>
      </c>
      <c r="H1836" s="21">
        <v>17256.669999999998</v>
      </c>
      <c r="I1836" s="21">
        <v>3</v>
      </c>
      <c r="J1836" s="21">
        <v>1182.83</v>
      </c>
      <c r="K1836" s="7" t="s">
        <v>9829</v>
      </c>
    </row>
    <row r="1837" spans="1:11" x14ac:dyDescent="0.35">
      <c r="A1837" s="7" t="s">
        <v>1844</v>
      </c>
      <c r="B1837" s="19">
        <v>44471</v>
      </c>
      <c r="C1837" s="25" t="s">
        <v>6801</v>
      </c>
      <c r="D1837" s="25" t="s">
        <v>9815</v>
      </c>
      <c r="E1837" s="25" t="s">
        <v>9827</v>
      </c>
      <c r="F1837" s="25" t="s">
        <v>9844</v>
      </c>
      <c r="G1837" s="7" t="s">
        <v>11676</v>
      </c>
      <c r="H1837" s="21">
        <v>16090.85</v>
      </c>
      <c r="I1837" s="21">
        <v>4</v>
      </c>
      <c r="J1837" s="21">
        <v>1850.95</v>
      </c>
      <c r="K1837" s="7" t="s">
        <v>9832</v>
      </c>
    </row>
    <row r="1838" spans="1:11" x14ac:dyDescent="0.35">
      <c r="A1838" s="7" t="s">
        <v>1845</v>
      </c>
      <c r="B1838" s="19">
        <v>44216</v>
      </c>
      <c r="C1838" s="25" t="s">
        <v>6802</v>
      </c>
      <c r="D1838" s="25" t="s">
        <v>9812</v>
      </c>
      <c r="E1838" s="25" t="s">
        <v>9825</v>
      </c>
      <c r="F1838" s="25" t="s">
        <v>9851</v>
      </c>
      <c r="G1838" s="7" t="s">
        <v>11677</v>
      </c>
      <c r="H1838" s="21">
        <v>15755.82</v>
      </c>
      <c r="I1838" s="21">
        <v>1</v>
      </c>
      <c r="J1838" s="21">
        <v>1327.23</v>
      </c>
      <c r="K1838" s="7" t="s">
        <v>9828</v>
      </c>
    </row>
    <row r="1839" spans="1:11" x14ac:dyDescent="0.35">
      <c r="A1839" s="7" t="s">
        <v>1846</v>
      </c>
      <c r="B1839" s="19">
        <v>44667</v>
      </c>
      <c r="C1839" s="25" t="s">
        <v>6803</v>
      </c>
      <c r="D1839" s="25" t="s">
        <v>9815</v>
      </c>
      <c r="E1839" s="25" t="s">
        <v>9827</v>
      </c>
      <c r="F1839" s="25" t="s">
        <v>9839</v>
      </c>
      <c r="G1839" s="7" t="s">
        <v>11678</v>
      </c>
      <c r="H1839" s="21">
        <v>18762.990000000002</v>
      </c>
      <c r="I1839" s="21">
        <v>4</v>
      </c>
      <c r="J1839" s="21">
        <v>3766.58</v>
      </c>
      <c r="K1839" s="7" t="s">
        <v>9831</v>
      </c>
    </row>
    <row r="1840" spans="1:11" x14ac:dyDescent="0.35">
      <c r="A1840" s="7" t="s">
        <v>1847</v>
      </c>
      <c r="B1840" s="19">
        <v>45107</v>
      </c>
      <c r="C1840" s="25" t="s">
        <v>6804</v>
      </c>
      <c r="D1840" s="25" t="s">
        <v>9812</v>
      </c>
      <c r="E1840" s="25" t="s">
        <v>9825</v>
      </c>
      <c r="F1840" s="25" t="s">
        <v>9844</v>
      </c>
      <c r="G1840" s="7" t="s">
        <v>11679</v>
      </c>
      <c r="H1840" s="21">
        <v>4888.74</v>
      </c>
      <c r="I1840" s="21">
        <v>4</v>
      </c>
      <c r="J1840" s="21">
        <v>520.24</v>
      </c>
      <c r="K1840" s="7" t="s">
        <v>9829</v>
      </c>
    </row>
    <row r="1841" spans="1:11" x14ac:dyDescent="0.35">
      <c r="A1841" s="7" t="s">
        <v>1848</v>
      </c>
      <c r="B1841" s="19">
        <v>44480</v>
      </c>
      <c r="C1841" s="25" t="s">
        <v>6805</v>
      </c>
      <c r="D1841" s="25" t="s">
        <v>9812</v>
      </c>
      <c r="E1841" s="25" t="s">
        <v>9825</v>
      </c>
      <c r="F1841" s="25" t="s">
        <v>9841</v>
      </c>
      <c r="G1841" s="7" t="s">
        <v>11680</v>
      </c>
      <c r="H1841" s="21">
        <v>21618.97</v>
      </c>
      <c r="I1841" s="21">
        <v>3</v>
      </c>
      <c r="J1841" s="21">
        <v>2228.17</v>
      </c>
      <c r="K1841" s="7" t="s">
        <v>9829</v>
      </c>
    </row>
    <row r="1842" spans="1:11" x14ac:dyDescent="0.35">
      <c r="A1842" s="7" t="s">
        <v>1849</v>
      </c>
      <c r="B1842" s="19">
        <v>44286</v>
      </c>
      <c r="C1842" s="25" t="s">
        <v>6806</v>
      </c>
      <c r="D1842" s="25" t="s">
        <v>9815</v>
      </c>
      <c r="E1842" s="25" t="s">
        <v>9827</v>
      </c>
      <c r="F1842" s="25" t="s">
        <v>9839</v>
      </c>
      <c r="G1842" s="7" t="s">
        <v>11681</v>
      </c>
      <c r="H1842" s="21">
        <v>18008.259999999998</v>
      </c>
      <c r="I1842" s="21">
        <v>1</v>
      </c>
      <c r="J1842" s="21">
        <v>2782.22</v>
      </c>
      <c r="K1842" s="7" t="s">
        <v>9831</v>
      </c>
    </row>
    <row r="1843" spans="1:11" x14ac:dyDescent="0.35">
      <c r="A1843" s="7" t="s">
        <v>1850</v>
      </c>
      <c r="B1843" s="19">
        <v>44319</v>
      </c>
      <c r="C1843" s="25" t="s">
        <v>6807</v>
      </c>
      <c r="D1843" s="25" t="s">
        <v>9814</v>
      </c>
      <c r="E1843" s="25" t="s">
        <v>9822</v>
      </c>
      <c r="F1843" s="25" t="s">
        <v>9851</v>
      </c>
      <c r="G1843" s="7" t="s">
        <v>11682</v>
      </c>
      <c r="H1843" s="21">
        <v>17392.330000000002</v>
      </c>
      <c r="I1843" s="21">
        <v>5</v>
      </c>
      <c r="J1843" s="21">
        <v>2646.22</v>
      </c>
      <c r="K1843" s="7" t="s">
        <v>9831</v>
      </c>
    </row>
    <row r="1844" spans="1:11" x14ac:dyDescent="0.35">
      <c r="A1844" s="7" t="s">
        <v>1851</v>
      </c>
      <c r="B1844" s="19">
        <v>44599</v>
      </c>
      <c r="C1844" s="25" t="s">
        <v>6808</v>
      </c>
      <c r="D1844" s="25" t="s">
        <v>9815</v>
      </c>
      <c r="E1844" s="25" t="s">
        <v>9827</v>
      </c>
      <c r="F1844" s="25" t="s">
        <v>9855</v>
      </c>
      <c r="G1844" s="7" t="s">
        <v>11683</v>
      </c>
      <c r="H1844" s="21">
        <v>15409.07</v>
      </c>
      <c r="I1844" s="21">
        <v>4</v>
      </c>
      <c r="J1844" s="21">
        <v>959.42</v>
      </c>
      <c r="K1844" s="7" t="s">
        <v>9832</v>
      </c>
    </row>
    <row r="1845" spans="1:11" x14ac:dyDescent="0.35">
      <c r="A1845" s="7" t="s">
        <v>1852</v>
      </c>
      <c r="B1845" s="19">
        <v>44738</v>
      </c>
      <c r="C1845" s="25" t="s">
        <v>6809</v>
      </c>
      <c r="D1845" s="25" t="s">
        <v>9813</v>
      </c>
      <c r="E1845" s="25" t="s">
        <v>9817</v>
      </c>
      <c r="F1845" s="25" t="s">
        <v>9839</v>
      </c>
      <c r="G1845" s="7" t="s">
        <v>11684</v>
      </c>
      <c r="H1845" s="21">
        <v>24687.360000000001</v>
      </c>
      <c r="I1845" s="21">
        <v>2</v>
      </c>
      <c r="J1845" s="21">
        <v>5188.18</v>
      </c>
      <c r="K1845" s="7" t="s">
        <v>9828</v>
      </c>
    </row>
    <row r="1846" spans="1:11" x14ac:dyDescent="0.35">
      <c r="A1846" s="7" t="s">
        <v>1853</v>
      </c>
      <c r="B1846" s="19">
        <v>44944</v>
      </c>
      <c r="C1846" s="25" t="s">
        <v>6810</v>
      </c>
      <c r="D1846" s="25" t="s">
        <v>9814</v>
      </c>
      <c r="E1846" s="25" t="s">
        <v>9822</v>
      </c>
      <c r="F1846" s="25" t="s">
        <v>9839</v>
      </c>
      <c r="G1846" s="7" t="s">
        <v>11685</v>
      </c>
      <c r="H1846" s="21">
        <v>15476.08</v>
      </c>
      <c r="I1846" s="21">
        <v>1</v>
      </c>
      <c r="J1846" s="21">
        <v>2216.73</v>
      </c>
      <c r="K1846" s="7" t="s">
        <v>9829</v>
      </c>
    </row>
    <row r="1847" spans="1:11" x14ac:dyDescent="0.35">
      <c r="A1847" s="7" t="s">
        <v>1854</v>
      </c>
      <c r="B1847" s="19">
        <v>44497</v>
      </c>
      <c r="C1847" s="25" t="s">
        <v>6811</v>
      </c>
      <c r="D1847" s="25" t="s">
        <v>9812</v>
      </c>
      <c r="E1847" s="25" t="s">
        <v>9825</v>
      </c>
      <c r="F1847" s="25" t="s">
        <v>9851</v>
      </c>
      <c r="G1847" s="7" t="s">
        <v>11686</v>
      </c>
      <c r="H1847" s="21">
        <v>21930.14</v>
      </c>
      <c r="I1847" s="21">
        <v>5</v>
      </c>
      <c r="J1847" s="21">
        <v>4648.49</v>
      </c>
      <c r="K1847" s="7" t="s">
        <v>9830</v>
      </c>
    </row>
    <row r="1848" spans="1:11" x14ac:dyDescent="0.35">
      <c r="A1848" s="7" t="s">
        <v>1855</v>
      </c>
      <c r="B1848" s="19">
        <v>45060</v>
      </c>
      <c r="C1848" s="25" t="s">
        <v>6812</v>
      </c>
      <c r="D1848" s="25" t="s">
        <v>9813</v>
      </c>
      <c r="E1848" s="25" t="s">
        <v>9817</v>
      </c>
      <c r="F1848" s="25" t="s">
        <v>9855</v>
      </c>
      <c r="G1848" s="7" t="s">
        <v>11687</v>
      </c>
      <c r="H1848" s="21">
        <v>7260.11</v>
      </c>
      <c r="I1848" s="21">
        <v>1</v>
      </c>
      <c r="J1848" s="21">
        <v>890.67</v>
      </c>
      <c r="K1848" s="7" t="s">
        <v>9832</v>
      </c>
    </row>
    <row r="1849" spans="1:11" x14ac:dyDescent="0.35">
      <c r="A1849" s="7" t="s">
        <v>1856</v>
      </c>
      <c r="B1849" s="19">
        <v>45190</v>
      </c>
      <c r="C1849" s="25" t="s">
        <v>6813</v>
      </c>
      <c r="D1849" s="25" t="s">
        <v>9813</v>
      </c>
      <c r="E1849" s="25" t="s">
        <v>9817</v>
      </c>
      <c r="F1849" s="25" t="s">
        <v>9839</v>
      </c>
      <c r="G1849" s="7" t="s">
        <v>11688</v>
      </c>
      <c r="H1849" s="21">
        <v>2134.86</v>
      </c>
      <c r="I1849" s="21">
        <v>4</v>
      </c>
      <c r="J1849" s="21">
        <v>524.77</v>
      </c>
      <c r="K1849" s="7" t="s">
        <v>9829</v>
      </c>
    </row>
    <row r="1850" spans="1:11" x14ac:dyDescent="0.35">
      <c r="A1850" s="7" t="s">
        <v>1857</v>
      </c>
      <c r="B1850" s="19">
        <v>44725</v>
      </c>
      <c r="C1850" s="25" t="s">
        <v>6814</v>
      </c>
      <c r="D1850" s="25" t="s">
        <v>9815</v>
      </c>
      <c r="E1850" s="25" t="s">
        <v>9827</v>
      </c>
      <c r="F1850" s="25" t="s">
        <v>9851</v>
      </c>
      <c r="G1850" s="7" t="s">
        <v>11689</v>
      </c>
      <c r="H1850" s="21">
        <v>21286.75</v>
      </c>
      <c r="I1850" s="21">
        <v>1</v>
      </c>
      <c r="J1850" s="21">
        <v>3364.78</v>
      </c>
      <c r="K1850" s="7" t="s">
        <v>9832</v>
      </c>
    </row>
    <row r="1851" spans="1:11" x14ac:dyDescent="0.35">
      <c r="A1851" s="7" t="s">
        <v>1858</v>
      </c>
      <c r="B1851" s="19">
        <v>45005</v>
      </c>
      <c r="C1851" s="25" t="s">
        <v>6815</v>
      </c>
      <c r="D1851" s="25" t="s">
        <v>9813</v>
      </c>
      <c r="E1851" s="25" t="s">
        <v>9817</v>
      </c>
      <c r="F1851" s="25" t="s">
        <v>9849</v>
      </c>
      <c r="G1851" s="7" t="s">
        <v>11690</v>
      </c>
      <c r="H1851" s="21">
        <v>23908.15</v>
      </c>
      <c r="I1851" s="21">
        <v>5</v>
      </c>
      <c r="J1851" s="21">
        <v>4209.1499999999996</v>
      </c>
      <c r="K1851" s="7" t="s">
        <v>9828</v>
      </c>
    </row>
    <row r="1852" spans="1:11" x14ac:dyDescent="0.35">
      <c r="A1852" s="7" t="s">
        <v>1859</v>
      </c>
      <c r="B1852" s="19">
        <v>44716</v>
      </c>
      <c r="C1852" s="25" t="s">
        <v>6816</v>
      </c>
      <c r="D1852" s="25" t="s">
        <v>9812</v>
      </c>
      <c r="E1852" s="25" t="s">
        <v>9818</v>
      </c>
      <c r="F1852" s="25" t="s">
        <v>9855</v>
      </c>
      <c r="G1852" s="7" t="s">
        <v>11691</v>
      </c>
      <c r="H1852" s="21">
        <v>21035.119999999999</v>
      </c>
      <c r="I1852" s="21">
        <v>1</v>
      </c>
      <c r="J1852" s="21">
        <v>1991.08</v>
      </c>
      <c r="K1852" s="7" t="s">
        <v>9832</v>
      </c>
    </row>
    <row r="1853" spans="1:11" x14ac:dyDescent="0.35">
      <c r="A1853" s="7" t="s">
        <v>1860</v>
      </c>
      <c r="B1853" s="19">
        <v>44442</v>
      </c>
      <c r="C1853" s="25" t="s">
        <v>6817</v>
      </c>
      <c r="D1853" s="25" t="s">
        <v>9813</v>
      </c>
      <c r="E1853" s="25" t="s">
        <v>9817</v>
      </c>
      <c r="F1853" s="25" t="s">
        <v>9851</v>
      </c>
      <c r="G1853" s="7" t="s">
        <v>11692</v>
      </c>
      <c r="H1853" s="21">
        <v>7170.82</v>
      </c>
      <c r="I1853" s="21">
        <v>3</v>
      </c>
      <c r="J1853" s="21">
        <v>1134.08</v>
      </c>
      <c r="K1853" s="7" t="s">
        <v>9828</v>
      </c>
    </row>
    <row r="1854" spans="1:11" x14ac:dyDescent="0.35">
      <c r="A1854" s="7" t="s">
        <v>1861</v>
      </c>
      <c r="B1854" s="19">
        <v>44224</v>
      </c>
      <c r="C1854" s="25" t="s">
        <v>6818</v>
      </c>
      <c r="D1854" s="25" t="s">
        <v>9813</v>
      </c>
      <c r="E1854" s="25" t="s">
        <v>9820</v>
      </c>
      <c r="F1854" s="25" t="s">
        <v>9841</v>
      </c>
      <c r="G1854" s="7" t="s">
        <v>11693</v>
      </c>
      <c r="H1854" s="21">
        <v>15387.83</v>
      </c>
      <c r="I1854" s="21">
        <v>4</v>
      </c>
      <c r="J1854" s="21">
        <v>1641.92</v>
      </c>
      <c r="K1854" s="7" t="s">
        <v>9829</v>
      </c>
    </row>
    <row r="1855" spans="1:11" x14ac:dyDescent="0.35">
      <c r="A1855" s="7" t="s">
        <v>1862</v>
      </c>
      <c r="B1855" s="19">
        <v>44863</v>
      </c>
      <c r="C1855" s="25" t="s">
        <v>6819</v>
      </c>
      <c r="D1855" s="25" t="s">
        <v>9812</v>
      </c>
      <c r="E1855" s="25" t="s">
        <v>9818</v>
      </c>
      <c r="F1855" s="25" t="s">
        <v>9855</v>
      </c>
      <c r="G1855" s="7" t="s">
        <v>11694</v>
      </c>
      <c r="H1855" s="21">
        <v>15032.73</v>
      </c>
      <c r="I1855" s="21">
        <v>5</v>
      </c>
      <c r="J1855" s="21">
        <v>2234.9</v>
      </c>
      <c r="K1855" s="7" t="s">
        <v>9832</v>
      </c>
    </row>
    <row r="1856" spans="1:11" x14ac:dyDescent="0.35">
      <c r="A1856" s="7" t="s">
        <v>1863</v>
      </c>
      <c r="B1856" s="19">
        <v>44497</v>
      </c>
      <c r="C1856" s="25" t="s">
        <v>6820</v>
      </c>
      <c r="D1856" s="25" t="s">
        <v>9812</v>
      </c>
      <c r="E1856" s="25" t="s">
        <v>9816</v>
      </c>
      <c r="F1856" s="25" t="s">
        <v>9837</v>
      </c>
      <c r="G1856" s="7" t="s">
        <v>11695</v>
      </c>
      <c r="H1856" s="21">
        <v>4529.57</v>
      </c>
      <c r="I1856" s="21">
        <v>2</v>
      </c>
      <c r="J1856" s="21">
        <v>376.78</v>
      </c>
      <c r="K1856" s="7" t="s">
        <v>9830</v>
      </c>
    </row>
    <row r="1857" spans="1:11" x14ac:dyDescent="0.35">
      <c r="A1857" s="7" t="s">
        <v>1864</v>
      </c>
      <c r="B1857" s="19">
        <v>44935</v>
      </c>
      <c r="C1857" s="25" t="s">
        <v>6821</v>
      </c>
      <c r="D1857" s="25" t="s">
        <v>9815</v>
      </c>
      <c r="E1857" s="25" t="s">
        <v>9824</v>
      </c>
      <c r="F1857" s="25" t="s">
        <v>9851</v>
      </c>
      <c r="G1857" s="7" t="s">
        <v>11696</v>
      </c>
      <c r="H1857" s="21">
        <v>1815.75</v>
      </c>
      <c r="I1857" s="21">
        <v>1</v>
      </c>
      <c r="J1857" s="21">
        <v>97.13</v>
      </c>
      <c r="K1857" s="7" t="s">
        <v>9829</v>
      </c>
    </row>
    <row r="1858" spans="1:11" x14ac:dyDescent="0.35">
      <c r="A1858" s="7" t="s">
        <v>1865</v>
      </c>
      <c r="B1858" s="19">
        <v>45061</v>
      </c>
      <c r="C1858" s="25" t="s">
        <v>5094</v>
      </c>
      <c r="D1858" s="25" t="s">
        <v>9815</v>
      </c>
      <c r="E1858" s="25" t="s">
        <v>9824</v>
      </c>
      <c r="F1858" s="25" t="s">
        <v>9833</v>
      </c>
      <c r="G1858" s="7" t="s">
        <v>11697</v>
      </c>
      <c r="H1858" s="21">
        <v>11677.55</v>
      </c>
      <c r="I1858" s="21">
        <v>1</v>
      </c>
      <c r="J1858" s="21">
        <v>1264.04</v>
      </c>
      <c r="K1858" s="7" t="s">
        <v>9828</v>
      </c>
    </row>
    <row r="1859" spans="1:11" x14ac:dyDescent="0.35">
      <c r="A1859" s="7" t="s">
        <v>1866</v>
      </c>
      <c r="B1859" s="19">
        <v>45054</v>
      </c>
      <c r="C1859" s="25" t="s">
        <v>6822</v>
      </c>
      <c r="D1859" s="25" t="s">
        <v>9815</v>
      </c>
      <c r="E1859" s="25" t="s">
        <v>9821</v>
      </c>
      <c r="F1859" s="25" t="s">
        <v>9839</v>
      </c>
      <c r="G1859" s="7" t="s">
        <v>11698</v>
      </c>
      <c r="H1859" s="21">
        <v>4610.7700000000004</v>
      </c>
      <c r="I1859" s="21">
        <v>4</v>
      </c>
      <c r="J1859" s="21">
        <v>379.82</v>
      </c>
      <c r="K1859" s="7" t="s">
        <v>9829</v>
      </c>
    </row>
    <row r="1860" spans="1:11" x14ac:dyDescent="0.35">
      <c r="A1860" s="7" t="s">
        <v>1867</v>
      </c>
      <c r="B1860" s="19">
        <v>45135</v>
      </c>
      <c r="C1860" s="25" t="s">
        <v>6823</v>
      </c>
      <c r="D1860" s="25" t="s">
        <v>9813</v>
      </c>
      <c r="E1860" s="25" t="s">
        <v>9820</v>
      </c>
      <c r="F1860" s="25" t="s">
        <v>9837</v>
      </c>
      <c r="G1860" s="7" t="s">
        <v>11699</v>
      </c>
      <c r="H1860" s="21">
        <v>15452.57</v>
      </c>
      <c r="I1860" s="21">
        <v>2</v>
      </c>
      <c r="J1860" s="21">
        <v>1366.58</v>
      </c>
      <c r="K1860" s="7" t="s">
        <v>9831</v>
      </c>
    </row>
    <row r="1861" spans="1:11" x14ac:dyDescent="0.35">
      <c r="A1861" s="7" t="s">
        <v>1868</v>
      </c>
      <c r="B1861" s="19">
        <v>44284</v>
      </c>
      <c r="C1861" s="25" t="s">
        <v>6824</v>
      </c>
      <c r="D1861" s="25" t="s">
        <v>9813</v>
      </c>
      <c r="E1861" s="25" t="s">
        <v>9823</v>
      </c>
      <c r="F1861" s="25" t="s">
        <v>9851</v>
      </c>
      <c r="G1861" s="7" t="s">
        <v>11700</v>
      </c>
      <c r="H1861" s="21">
        <v>19227.8</v>
      </c>
      <c r="I1861" s="21">
        <v>5</v>
      </c>
      <c r="J1861" s="21">
        <v>4580.58</v>
      </c>
      <c r="K1861" s="7" t="s">
        <v>9828</v>
      </c>
    </row>
    <row r="1862" spans="1:11" x14ac:dyDescent="0.35">
      <c r="A1862" s="7" t="s">
        <v>1869</v>
      </c>
      <c r="B1862" s="19">
        <v>44584</v>
      </c>
      <c r="C1862" s="25" t="s">
        <v>5836</v>
      </c>
      <c r="D1862" s="25" t="s">
        <v>9813</v>
      </c>
      <c r="E1862" s="25" t="s">
        <v>9817</v>
      </c>
      <c r="F1862" s="25" t="s">
        <v>9833</v>
      </c>
      <c r="G1862" s="7" t="s">
        <v>11701</v>
      </c>
      <c r="H1862" s="21">
        <v>23738.15</v>
      </c>
      <c r="I1862" s="21">
        <v>4</v>
      </c>
      <c r="J1862" s="21">
        <v>4815.53</v>
      </c>
      <c r="K1862" s="7" t="s">
        <v>9832</v>
      </c>
    </row>
    <row r="1863" spans="1:11" x14ac:dyDescent="0.35">
      <c r="A1863" s="7" t="s">
        <v>1870</v>
      </c>
      <c r="B1863" s="19">
        <v>44983</v>
      </c>
      <c r="C1863" s="25" t="s">
        <v>6825</v>
      </c>
      <c r="D1863" s="25" t="s">
        <v>9815</v>
      </c>
      <c r="E1863" s="25" t="s">
        <v>9821</v>
      </c>
      <c r="F1863" s="25" t="s">
        <v>9839</v>
      </c>
      <c r="G1863" s="7" t="s">
        <v>11702</v>
      </c>
      <c r="H1863" s="21">
        <v>15470.3</v>
      </c>
      <c r="I1863" s="21">
        <v>5</v>
      </c>
      <c r="J1863" s="21">
        <v>3391.26</v>
      </c>
      <c r="K1863" s="7" t="s">
        <v>9832</v>
      </c>
    </row>
    <row r="1864" spans="1:11" x14ac:dyDescent="0.35">
      <c r="A1864" s="7" t="s">
        <v>1871</v>
      </c>
      <c r="B1864" s="19">
        <v>44420</v>
      </c>
      <c r="C1864" s="25" t="s">
        <v>5510</v>
      </c>
      <c r="D1864" s="25" t="s">
        <v>9815</v>
      </c>
      <c r="E1864" s="25" t="s">
        <v>9821</v>
      </c>
      <c r="F1864" s="25" t="s">
        <v>9844</v>
      </c>
      <c r="G1864" s="7" t="s">
        <v>11703</v>
      </c>
      <c r="H1864" s="21">
        <v>9048.14</v>
      </c>
      <c r="I1864" s="21">
        <v>1</v>
      </c>
      <c r="J1864" s="21">
        <v>1860.59</v>
      </c>
      <c r="K1864" s="7" t="s">
        <v>9830</v>
      </c>
    </row>
    <row r="1865" spans="1:11" x14ac:dyDescent="0.35">
      <c r="A1865" s="7" t="s">
        <v>1872</v>
      </c>
      <c r="B1865" s="19">
        <v>44618</v>
      </c>
      <c r="C1865" s="25" t="s">
        <v>6826</v>
      </c>
      <c r="D1865" s="25" t="s">
        <v>9815</v>
      </c>
      <c r="E1865" s="25" t="s">
        <v>9821</v>
      </c>
      <c r="F1865" s="25" t="s">
        <v>9833</v>
      </c>
      <c r="G1865" s="7" t="s">
        <v>11704</v>
      </c>
      <c r="H1865" s="21">
        <v>22500.61</v>
      </c>
      <c r="I1865" s="21">
        <v>1</v>
      </c>
      <c r="J1865" s="21">
        <v>4735.2</v>
      </c>
      <c r="K1865" s="7" t="s">
        <v>9828</v>
      </c>
    </row>
    <row r="1866" spans="1:11" x14ac:dyDescent="0.35">
      <c r="A1866" s="7" t="s">
        <v>1873</v>
      </c>
      <c r="B1866" s="19">
        <v>44207</v>
      </c>
      <c r="C1866" s="25" t="s">
        <v>6827</v>
      </c>
      <c r="D1866" s="25" t="s">
        <v>9812</v>
      </c>
      <c r="E1866" s="25" t="s">
        <v>9825</v>
      </c>
      <c r="F1866" s="25" t="s">
        <v>9849</v>
      </c>
      <c r="G1866" s="7" t="s">
        <v>11705</v>
      </c>
      <c r="H1866" s="21">
        <v>4064.19</v>
      </c>
      <c r="I1866" s="21">
        <v>4</v>
      </c>
      <c r="J1866" s="21">
        <v>939.43</v>
      </c>
      <c r="K1866" s="7" t="s">
        <v>9828</v>
      </c>
    </row>
    <row r="1867" spans="1:11" x14ac:dyDescent="0.35">
      <c r="A1867" s="7" t="s">
        <v>1874</v>
      </c>
      <c r="B1867" s="19">
        <v>44467</v>
      </c>
      <c r="C1867" s="25" t="s">
        <v>6828</v>
      </c>
      <c r="D1867" s="25" t="s">
        <v>9815</v>
      </c>
      <c r="E1867" s="25" t="s">
        <v>9824</v>
      </c>
      <c r="F1867" s="25" t="s">
        <v>9849</v>
      </c>
      <c r="G1867" s="7" t="s">
        <v>11706</v>
      </c>
      <c r="H1867" s="21">
        <v>21990.68</v>
      </c>
      <c r="I1867" s="21">
        <v>1</v>
      </c>
      <c r="J1867" s="21">
        <v>3571.57</v>
      </c>
      <c r="K1867" s="7" t="s">
        <v>9830</v>
      </c>
    </row>
    <row r="1868" spans="1:11" x14ac:dyDescent="0.35">
      <c r="A1868" s="7" t="s">
        <v>1875</v>
      </c>
      <c r="B1868" s="19">
        <v>44302</v>
      </c>
      <c r="C1868" s="25" t="s">
        <v>6829</v>
      </c>
      <c r="D1868" s="25" t="s">
        <v>9813</v>
      </c>
      <c r="E1868" s="25" t="s">
        <v>9823</v>
      </c>
      <c r="F1868" s="25" t="s">
        <v>9849</v>
      </c>
      <c r="G1868" s="7" t="s">
        <v>11707</v>
      </c>
      <c r="H1868" s="21">
        <v>23701.75</v>
      </c>
      <c r="I1868" s="21">
        <v>4</v>
      </c>
      <c r="J1868" s="21">
        <v>3850.31</v>
      </c>
      <c r="K1868" s="7" t="s">
        <v>9828</v>
      </c>
    </row>
    <row r="1869" spans="1:11" x14ac:dyDescent="0.35">
      <c r="A1869" s="7" t="s">
        <v>1876</v>
      </c>
      <c r="B1869" s="19">
        <v>44382</v>
      </c>
      <c r="C1869" s="25" t="s">
        <v>6830</v>
      </c>
      <c r="D1869" s="25" t="s">
        <v>9813</v>
      </c>
      <c r="E1869" s="25" t="s">
        <v>9817</v>
      </c>
      <c r="F1869" s="25" t="s">
        <v>9833</v>
      </c>
      <c r="G1869" s="7" t="s">
        <v>11708</v>
      </c>
      <c r="H1869" s="21">
        <v>11795.33</v>
      </c>
      <c r="I1869" s="21">
        <v>3</v>
      </c>
      <c r="J1869" s="21">
        <v>2037.56</v>
      </c>
      <c r="K1869" s="7" t="s">
        <v>9828</v>
      </c>
    </row>
    <row r="1870" spans="1:11" x14ac:dyDescent="0.35">
      <c r="A1870" s="7" t="s">
        <v>1877</v>
      </c>
      <c r="B1870" s="19">
        <v>45088</v>
      </c>
      <c r="C1870" s="25" t="s">
        <v>6831</v>
      </c>
      <c r="D1870" s="25" t="s">
        <v>9815</v>
      </c>
      <c r="E1870" s="25" t="s">
        <v>9824</v>
      </c>
      <c r="F1870" s="25" t="s">
        <v>9833</v>
      </c>
      <c r="G1870" s="7" t="s">
        <v>11709</v>
      </c>
      <c r="H1870" s="21">
        <v>11180.94</v>
      </c>
      <c r="I1870" s="21">
        <v>5</v>
      </c>
      <c r="J1870" s="21">
        <v>1450.22</v>
      </c>
      <c r="K1870" s="7" t="s">
        <v>9828</v>
      </c>
    </row>
    <row r="1871" spans="1:11" x14ac:dyDescent="0.35">
      <c r="A1871" s="7" t="s">
        <v>1878</v>
      </c>
      <c r="B1871" s="19">
        <v>44789</v>
      </c>
      <c r="C1871" s="25" t="s">
        <v>6832</v>
      </c>
      <c r="D1871" s="25" t="s">
        <v>9814</v>
      </c>
      <c r="E1871" s="25" t="s">
        <v>9826</v>
      </c>
      <c r="F1871" s="25" t="s">
        <v>9839</v>
      </c>
      <c r="G1871" s="7" t="s">
        <v>11710</v>
      </c>
      <c r="H1871" s="21">
        <v>24378.91</v>
      </c>
      <c r="I1871" s="21">
        <v>2</v>
      </c>
      <c r="J1871" s="21">
        <v>6066.41</v>
      </c>
      <c r="K1871" s="7" t="s">
        <v>9828</v>
      </c>
    </row>
    <row r="1872" spans="1:11" x14ac:dyDescent="0.35">
      <c r="A1872" s="7" t="s">
        <v>1879</v>
      </c>
      <c r="B1872" s="19">
        <v>44318</v>
      </c>
      <c r="C1872" s="25" t="s">
        <v>6833</v>
      </c>
      <c r="D1872" s="25" t="s">
        <v>9813</v>
      </c>
      <c r="E1872" s="25" t="s">
        <v>9820</v>
      </c>
      <c r="F1872" s="25" t="s">
        <v>9844</v>
      </c>
      <c r="G1872" s="7" t="s">
        <v>11711</v>
      </c>
      <c r="H1872" s="21">
        <v>18209.84</v>
      </c>
      <c r="I1872" s="21">
        <v>2</v>
      </c>
      <c r="J1872" s="21">
        <v>1602.61</v>
      </c>
      <c r="K1872" s="7" t="s">
        <v>9831</v>
      </c>
    </row>
    <row r="1873" spans="1:11" x14ac:dyDescent="0.35">
      <c r="A1873" s="7" t="s">
        <v>1880</v>
      </c>
      <c r="B1873" s="19">
        <v>44313</v>
      </c>
      <c r="C1873" s="25" t="s">
        <v>6834</v>
      </c>
      <c r="D1873" s="25" t="s">
        <v>9812</v>
      </c>
      <c r="E1873" s="25" t="s">
        <v>9816</v>
      </c>
      <c r="F1873" s="25" t="s">
        <v>9835</v>
      </c>
      <c r="G1873" s="7" t="s">
        <v>11712</v>
      </c>
      <c r="H1873" s="21">
        <v>21220.1</v>
      </c>
      <c r="I1873" s="21">
        <v>4</v>
      </c>
      <c r="J1873" s="21">
        <v>3596.14</v>
      </c>
      <c r="K1873" s="7" t="s">
        <v>9829</v>
      </c>
    </row>
    <row r="1874" spans="1:11" x14ac:dyDescent="0.35">
      <c r="A1874" s="7" t="s">
        <v>1881</v>
      </c>
      <c r="B1874" s="19">
        <v>44653</v>
      </c>
      <c r="C1874" s="25" t="s">
        <v>6835</v>
      </c>
      <c r="D1874" s="25" t="s">
        <v>9814</v>
      </c>
      <c r="E1874" s="25" t="s">
        <v>9822</v>
      </c>
      <c r="F1874" s="25" t="s">
        <v>9839</v>
      </c>
      <c r="G1874" s="7" t="s">
        <v>11713</v>
      </c>
      <c r="H1874" s="21">
        <v>10323.5</v>
      </c>
      <c r="I1874" s="21">
        <v>5</v>
      </c>
      <c r="J1874" s="21">
        <v>1587.8</v>
      </c>
      <c r="K1874" s="7" t="s">
        <v>9830</v>
      </c>
    </row>
    <row r="1875" spans="1:11" x14ac:dyDescent="0.35">
      <c r="A1875" s="7" t="s">
        <v>1882</v>
      </c>
      <c r="B1875" s="19">
        <v>44418</v>
      </c>
      <c r="C1875" s="25" t="s">
        <v>6836</v>
      </c>
      <c r="D1875" s="25" t="s">
        <v>9815</v>
      </c>
      <c r="E1875" s="25" t="s">
        <v>9824</v>
      </c>
      <c r="F1875" s="25" t="s">
        <v>9851</v>
      </c>
      <c r="G1875" s="7" t="s">
        <v>11714</v>
      </c>
      <c r="H1875" s="21">
        <v>9109.2199999999993</v>
      </c>
      <c r="I1875" s="21">
        <v>5</v>
      </c>
      <c r="J1875" s="21">
        <v>1988.04</v>
      </c>
      <c r="K1875" s="7" t="s">
        <v>9828</v>
      </c>
    </row>
    <row r="1876" spans="1:11" x14ac:dyDescent="0.35">
      <c r="A1876" s="7" t="s">
        <v>1883</v>
      </c>
      <c r="B1876" s="19">
        <v>44455</v>
      </c>
      <c r="C1876" s="25" t="s">
        <v>6837</v>
      </c>
      <c r="D1876" s="25" t="s">
        <v>9812</v>
      </c>
      <c r="E1876" s="25" t="s">
        <v>9825</v>
      </c>
      <c r="F1876" s="25" t="s">
        <v>9855</v>
      </c>
      <c r="G1876" s="7" t="s">
        <v>11715</v>
      </c>
      <c r="H1876" s="21">
        <v>17745.11</v>
      </c>
      <c r="I1876" s="21">
        <v>1</v>
      </c>
      <c r="J1876" s="21">
        <v>2398.9699999999998</v>
      </c>
      <c r="K1876" s="7" t="s">
        <v>9831</v>
      </c>
    </row>
    <row r="1877" spans="1:11" x14ac:dyDescent="0.35">
      <c r="A1877" s="7" t="s">
        <v>1884</v>
      </c>
      <c r="B1877" s="19">
        <v>45263</v>
      </c>
      <c r="C1877" s="25" t="s">
        <v>6838</v>
      </c>
      <c r="D1877" s="25" t="s">
        <v>9812</v>
      </c>
      <c r="E1877" s="25" t="s">
        <v>9825</v>
      </c>
      <c r="F1877" s="25" t="s">
        <v>9849</v>
      </c>
      <c r="G1877" s="7" t="s">
        <v>11716</v>
      </c>
      <c r="H1877" s="21">
        <v>18980.310000000001</v>
      </c>
      <c r="I1877" s="21">
        <v>2</v>
      </c>
      <c r="J1877" s="21">
        <v>3334.64</v>
      </c>
      <c r="K1877" s="7" t="s">
        <v>9832</v>
      </c>
    </row>
    <row r="1878" spans="1:11" x14ac:dyDescent="0.35">
      <c r="A1878" s="7" t="s">
        <v>1885</v>
      </c>
      <c r="B1878" s="19">
        <v>44979</v>
      </c>
      <c r="C1878" s="25" t="s">
        <v>6839</v>
      </c>
      <c r="D1878" s="25" t="s">
        <v>9813</v>
      </c>
      <c r="E1878" s="25" t="s">
        <v>9817</v>
      </c>
      <c r="F1878" s="25" t="s">
        <v>9835</v>
      </c>
      <c r="G1878" s="7" t="s">
        <v>11717</v>
      </c>
      <c r="H1878" s="21">
        <v>6419.74</v>
      </c>
      <c r="I1878" s="21">
        <v>4</v>
      </c>
      <c r="J1878" s="21">
        <v>1013.96</v>
      </c>
      <c r="K1878" s="7" t="s">
        <v>9828</v>
      </c>
    </row>
    <row r="1879" spans="1:11" x14ac:dyDescent="0.35">
      <c r="A1879" s="7" t="s">
        <v>1886</v>
      </c>
      <c r="B1879" s="19">
        <v>44808</v>
      </c>
      <c r="C1879" s="25" t="s">
        <v>6840</v>
      </c>
      <c r="D1879" s="25" t="s">
        <v>9814</v>
      </c>
      <c r="E1879" s="25" t="s">
        <v>9826</v>
      </c>
      <c r="F1879" s="25" t="s">
        <v>9837</v>
      </c>
      <c r="G1879" s="7" t="s">
        <v>11718</v>
      </c>
      <c r="H1879" s="21">
        <v>6857.92</v>
      </c>
      <c r="I1879" s="21">
        <v>3</v>
      </c>
      <c r="J1879" s="21">
        <v>376.92</v>
      </c>
      <c r="K1879" s="7" t="s">
        <v>9829</v>
      </c>
    </row>
    <row r="1880" spans="1:11" x14ac:dyDescent="0.35">
      <c r="A1880" s="7" t="s">
        <v>1887</v>
      </c>
      <c r="B1880" s="19">
        <v>44978</v>
      </c>
      <c r="C1880" s="25" t="s">
        <v>6841</v>
      </c>
      <c r="D1880" s="25" t="s">
        <v>9815</v>
      </c>
      <c r="E1880" s="25" t="s">
        <v>9821</v>
      </c>
      <c r="F1880" s="25" t="s">
        <v>9851</v>
      </c>
      <c r="G1880" s="7" t="s">
        <v>11719</v>
      </c>
      <c r="H1880" s="21">
        <v>24785.15</v>
      </c>
      <c r="I1880" s="21">
        <v>2</v>
      </c>
      <c r="J1880" s="21">
        <v>3324.31</v>
      </c>
      <c r="K1880" s="7" t="s">
        <v>9829</v>
      </c>
    </row>
    <row r="1881" spans="1:11" x14ac:dyDescent="0.35">
      <c r="A1881" s="7" t="s">
        <v>1888</v>
      </c>
      <c r="B1881" s="19">
        <v>45082</v>
      </c>
      <c r="C1881" s="25" t="s">
        <v>6842</v>
      </c>
      <c r="D1881" s="25" t="s">
        <v>9815</v>
      </c>
      <c r="E1881" s="25" t="s">
        <v>9821</v>
      </c>
      <c r="F1881" s="25" t="s">
        <v>9839</v>
      </c>
      <c r="G1881" s="7" t="s">
        <v>11720</v>
      </c>
      <c r="H1881" s="21">
        <v>19069.13</v>
      </c>
      <c r="I1881" s="21">
        <v>1</v>
      </c>
      <c r="J1881" s="21">
        <v>3630.12</v>
      </c>
      <c r="K1881" s="7" t="s">
        <v>9831</v>
      </c>
    </row>
    <row r="1882" spans="1:11" x14ac:dyDescent="0.35">
      <c r="A1882" s="7" t="s">
        <v>1889</v>
      </c>
      <c r="B1882" s="19">
        <v>45079</v>
      </c>
      <c r="C1882" s="25" t="s">
        <v>5120</v>
      </c>
      <c r="D1882" s="25" t="s">
        <v>9812</v>
      </c>
      <c r="E1882" s="25" t="s">
        <v>9825</v>
      </c>
      <c r="F1882" s="25" t="s">
        <v>9855</v>
      </c>
      <c r="G1882" s="7" t="s">
        <v>11721</v>
      </c>
      <c r="H1882" s="21">
        <v>24794.3</v>
      </c>
      <c r="I1882" s="21">
        <v>5</v>
      </c>
      <c r="J1882" s="21">
        <v>3349.56</v>
      </c>
      <c r="K1882" s="7" t="s">
        <v>9832</v>
      </c>
    </row>
    <row r="1883" spans="1:11" x14ac:dyDescent="0.35">
      <c r="A1883" s="7" t="s">
        <v>1890</v>
      </c>
      <c r="B1883" s="19">
        <v>44206</v>
      </c>
      <c r="C1883" s="25" t="s">
        <v>6843</v>
      </c>
      <c r="D1883" s="25" t="s">
        <v>9815</v>
      </c>
      <c r="E1883" s="25" t="s">
        <v>9824</v>
      </c>
      <c r="F1883" s="25" t="s">
        <v>9841</v>
      </c>
      <c r="G1883" s="7" t="s">
        <v>11722</v>
      </c>
      <c r="H1883" s="21">
        <v>13356.62</v>
      </c>
      <c r="I1883" s="21">
        <v>4</v>
      </c>
      <c r="J1883" s="21">
        <v>1139.8699999999999</v>
      </c>
      <c r="K1883" s="7" t="s">
        <v>9831</v>
      </c>
    </row>
    <row r="1884" spans="1:11" x14ac:dyDescent="0.35">
      <c r="A1884" s="7" t="s">
        <v>1891</v>
      </c>
      <c r="B1884" s="19">
        <v>45234</v>
      </c>
      <c r="C1884" s="25" t="s">
        <v>6844</v>
      </c>
      <c r="D1884" s="25" t="s">
        <v>9813</v>
      </c>
      <c r="E1884" s="25" t="s">
        <v>9823</v>
      </c>
      <c r="F1884" s="25" t="s">
        <v>9849</v>
      </c>
      <c r="G1884" s="7" t="s">
        <v>11723</v>
      </c>
      <c r="H1884" s="21">
        <v>18928.36</v>
      </c>
      <c r="I1884" s="21">
        <v>5</v>
      </c>
      <c r="J1884" s="21">
        <v>1724.52</v>
      </c>
      <c r="K1884" s="7" t="s">
        <v>9828</v>
      </c>
    </row>
    <row r="1885" spans="1:11" x14ac:dyDescent="0.35">
      <c r="A1885" s="7" t="s">
        <v>1892</v>
      </c>
      <c r="B1885" s="19">
        <v>44568</v>
      </c>
      <c r="C1885" s="25" t="s">
        <v>6845</v>
      </c>
      <c r="D1885" s="25" t="s">
        <v>9812</v>
      </c>
      <c r="E1885" s="25" t="s">
        <v>9818</v>
      </c>
      <c r="F1885" s="25" t="s">
        <v>9844</v>
      </c>
      <c r="G1885" s="7" t="s">
        <v>11724</v>
      </c>
      <c r="H1885" s="21">
        <v>19710.599999999999</v>
      </c>
      <c r="I1885" s="21">
        <v>1</v>
      </c>
      <c r="J1885" s="21">
        <v>1565.85</v>
      </c>
      <c r="K1885" s="7" t="s">
        <v>9831</v>
      </c>
    </row>
    <row r="1886" spans="1:11" x14ac:dyDescent="0.35">
      <c r="A1886" s="7" t="s">
        <v>1893</v>
      </c>
      <c r="B1886" s="19">
        <v>44332</v>
      </c>
      <c r="C1886" s="25" t="s">
        <v>6846</v>
      </c>
      <c r="D1886" s="25" t="s">
        <v>9812</v>
      </c>
      <c r="E1886" s="25" t="s">
        <v>9825</v>
      </c>
      <c r="F1886" s="25" t="s">
        <v>9835</v>
      </c>
      <c r="G1886" s="7" t="s">
        <v>11725</v>
      </c>
      <c r="H1886" s="21">
        <v>16600.330000000002</v>
      </c>
      <c r="I1886" s="21">
        <v>1</v>
      </c>
      <c r="J1886" s="21">
        <v>2372.3200000000002</v>
      </c>
      <c r="K1886" s="7" t="s">
        <v>9828</v>
      </c>
    </row>
    <row r="1887" spans="1:11" x14ac:dyDescent="0.35">
      <c r="A1887" s="7" t="s">
        <v>1894</v>
      </c>
      <c r="B1887" s="19">
        <v>44833</v>
      </c>
      <c r="C1887" s="25" t="s">
        <v>6847</v>
      </c>
      <c r="D1887" s="25" t="s">
        <v>9813</v>
      </c>
      <c r="E1887" s="25" t="s">
        <v>9820</v>
      </c>
      <c r="F1887" s="25" t="s">
        <v>9835</v>
      </c>
      <c r="G1887" s="7" t="s">
        <v>11726</v>
      </c>
      <c r="H1887" s="21">
        <v>1136.99</v>
      </c>
      <c r="I1887" s="21">
        <v>5</v>
      </c>
      <c r="J1887" s="21">
        <v>85.97</v>
      </c>
      <c r="K1887" s="7" t="s">
        <v>9830</v>
      </c>
    </row>
    <row r="1888" spans="1:11" x14ac:dyDescent="0.35">
      <c r="A1888" s="7" t="s">
        <v>1895</v>
      </c>
      <c r="B1888" s="19">
        <v>44484</v>
      </c>
      <c r="C1888" s="25" t="s">
        <v>6848</v>
      </c>
      <c r="D1888" s="25" t="s">
        <v>9813</v>
      </c>
      <c r="E1888" s="25" t="s">
        <v>9817</v>
      </c>
      <c r="F1888" s="25" t="s">
        <v>9841</v>
      </c>
      <c r="G1888" s="7" t="s">
        <v>11727</v>
      </c>
      <c r="H1888" s="21">
        <v>13587.17</v>
      </c>
      <c r="I1888" s="21">
        <v>2</v>
      </c>
      <c r="J1888" s="21">
        <v>1914.4</v>
      </c>
      <c r="K1888" s="7" t="s">
        <v>9832</v>
      </c>
    </row>
    <row r="1889" spans="1:11" x14ac:dyDescent="0.35">
      <c r="A1889" s="7" t="s">
        <v>1896</v>
      </c>
      <c r="B1889" s="19">
        <v>44471</v>
      </c>
      <c r="C1889" s="25" t="s">
        <v>6849</v>
      </c>
      <c r="D1889" s="25" t="s">
        <v>9813</v>
      </c>
      <c r="E1889" s="25" t="s">
        <v>9817</v>
      </c>
      <c r="F1889" s="25" t="s">
        <v>9833</v>
      </c>
      <c r="G1889" s="7" t="s">
        <v>11728</v>
      </c>
      <c r="H1889" s="21">
        <v>13048.99</v>
      </c>
      <c r="I1889" s="21">
        <v>5</v>
      </c>
      <c r="J1889" s="21">
        <v>1753.78</v>
      </c>
      <c r="K1889" s="7" t="s">
        <v>9830</v>
      </c>
    </row>
    <row r="1890" spans="1:11" x14ac:dyDescent="0.35">
      <c r="A1890" s="7" t="s">
        <v>1897</v>
      </c>
      <c r="B1890" s="19">
        <v>44883</v>
      </c>
      <c r="C1890" s="25" t="s">
        <v>6850</v>
      </c>
      <c r="D1890" s="25" t="s">
        <v>9814</v>
      </c>
      <c r="E1890" s="25" t="s">
        <v>9826</v>
      </c>
      <c r="F1890" s="25" t="s">
        <v>9855</v>
      </c>
      <c r="G1890" s="7" t="s">
        <v>11729</v>
      </c>
      <c r="H1890" s="21">
        <v>12534.75</v>
      </c>
      <c r="I1890" s="21">
        <v>5</v>
      </c>
      <c r="J1890" s="21">
        <v>2779.03</v>
      </c>
      <c r="K1890" s="7" t="s">
        <v>9831</v>
      </c>
    </row>
    <row r="1891" spans="1:11" x14ac:dyDescent="0.35">
      <c r="A1891" s="7" t="s">
        <v>1898</v>
      </c>
      <c r="B1891" s="19">
        <v>44948</v>
      </c>
      <c r="C1891" s="25" t="s">
        <v>6851</v>
      </c>
      <c r="D1891" s="25" t="s">
        <v>9814</v>
      </c>
      <c r="E1891" s="25" t="s">
        <v>9819</v>
      </c>
      <c r="F1891" s="25" t="s">
        <v>9851</v>
      </c>
      <c r="G1891" s="7" t="s">
        <v>11730</v>
      </c>
      <c r="H1891" s="21">
        <v>19040.39</v>
      </c>
      <c r="I1891" s="21">
        <v>4</v>
      </c>
      <c r="J1891" s="21">
        <v>4429.16</v>
      </c>
      <c r="K1891" s="7" t="s">
        <v>9830</v>
      </c>
    </row>
    <row r="1892" spans="1:11" x14ac:dyDescent="0.35">
      <c r="A1892" s="7" t="s">
        <v>1899</v>
      </c>
      <c r="B1892" s="19">
        <v>44702</v>
      </c>
      <c r="C1892" s="25" t="s">
        <v>6852</v>
      </c>
      <c r="D1892" s="25" t="s">
        <v>9813</v>
      </c>
      <c r="E1892" s="25" t="s">
        <v>9823</v>
      </c>
      <c r="F1892" s="25" t="s">
        <v>9844</v>
      </c>
      <c r="G1892" s="7" t="s">
        <v>11731</v>
      </c>
      <c r="H1892" s="21">
        <v>18213.37</v>
      </c>
      <c r="I1892" s="21">
        <v>1</v>
      </c>
      <c r="J1892" s="21">
        <v>1521.27</v>
      </c>
      <c r="K1892" s="7" t="s">
        <v>9830</v>
      </c>
    </row>
    <row r="1893" spans="1:11" x14ac:dyDescent="0.35">
      <c r="A1893" s="7" t="s">
        <v>1900</v>
      </c>
      <c r="B1893" s="19">
        <v>44237</v>
      </c>
      <c r="C1893" s="25" t="s">
        <v>6853</v>
      </c>
      <c r="D1893" s="25" t="s">
        <v>9814</v>
      </c>
      <c r="E1893" s="25" t="s">
        <v>9819</v>
      </c>
      <c r="F1893" s="25" t="s">
        <v>9844</v>
      </c>
      <c r="G1893" s="7" t="s">
        <v>11732</v>
      </c>
      <c r="H1893" s="21">
        <v>8931.82</v>
      </c>
      <c r="I1893" s="21">
        <v>1</v>
      </c>
      <c r="J1893" s="21">
        <v>1303.02</v>
      </c>
      <c r="K1893" s="7" t="s">
        <v>9832</v>
      </c>
    </row>
    <row r="1894" spans="1:11" x14ac:dyDescent="0.35">
      <c r="A1894" s="7" t="s">
        <v>1901</v>
      </c>
      <c r="B1894" s="19">
        <v>45258</v>
      </c>
      <c r="C1894" s="25" t="s">
        <v>6854</v>
      </c>
      <c r="D1894" s="25" t="s">
        <v>9815</v>
      </c>
      <c r="E1894" s="25" t="s">
        <v>9827</v>
      </c>
      <c r="F1894" s="25" t="s">
        <v>9841</v>
      </c>
      <c r="G1894" s="7" t="s">
        <v>11733</v>
      </c>
      <c r="H1894" s="21">
        <v>5818.78</v>
      </c>
      <c r="I1894" s="21">
        <v>4</v>
      </c>
      <c r="J1894" s="21">
        <v>604.88</v>
      </c>
      <c r="K1894" s="7" t="s">
        <v>9830</v>
      </c>
    </row>
    <row r="1895" spans="1:11" x14ac:dyDescent="0.35">
      <c r="A1895" s="7" t="s">
        <v>1902</v>
      </c>
      <c r="B1895" s="19">
        <v>45054</v>
      </c>
      <c r="C1895" s="25" t="s">
        <v>6855</v>
      </c>
      <c r="D1895" s="25" t="s">
        <v>9814</v>
      </c>
      <c r="E1895" s="25" t="s">
        <v>9826</v>
      </c>
      <c r="F1895" s="25" t="s">
        <v>9839</v>
      </c>
      <c r="G1895" s="7" t="s">
        <v>11734</v>
      </c>
      <c r="H1895" s="21">
        <v>2239.0700000000002</v>
      </c>
      <c r="I1895" s="21">
        <v>3</v>
      </c>
      <c r="J1895" s="21">
        <v>384.95</v>
      </c>
      <c r="K1895" s="7" t="s">
        <v>9830</v>
      </c>
    </row>
    <row r="1896" spans="1:11" x14ac:dyDescent="0.35">
      <c r="A1896" s="7" t="s">
        <v>1903</v>
      </c>
      <c r="B1896" s="19">
        <v>44620</v>
      </c>
      <c r="C1896" s="25" t="s">
        <v>6856</v>
      </c>
      <c r="D1896" s="25" t="s">
        <v>9813</v>
      </c>
      <c r="E1896" s="25" t="s">
        <v>9820</v>
      </c>
      <c r="F1896" s="25" t="s">
        <v>9839</v>
      </c>
      <c r="G1896" s="7" t="s">
        <v>11735</v>
      </c>
      <c r="H1896" s="21">
        <v>5060.99</v>
      </c>
      <c r="I1896" s="21">
        <v>2</v>
      </c>
      <c r="J1896" s="21">
        <v>417.54</v>
      </c>
      <c r="K1896" s="7" t="s">
        <v>9829</v>
      </c>
    </row>
    <row r="1897" spans="1:11" x14ac:dyDescent="0.35">
      <c r="A1897" s="7" t="s">
        <v>1904</v>
      </c>
      <c r="B1897" s="19">
        <v>44959</v>
      </c>
      <c r="C1897" s="25" t="s">
        <v>5440</v>
      </c>
      <c r="D1897" s="25" t="s">
        <v>9812</v>
      </c>
      <c r="E1897" s="25" t="s">
        <v>9818</v>
      </c>
      <c r="F1897" s="25" t="s">
        <v>9839</v>
      </c>
      <c r="G1897" s="7" t="s">
        <v>11736</v>
      </c>
      <c r="H1897" s="21">
        <v>22639.37</v>
      </c>
      <c r="I1897" s="21">
        <v>5</v>
      </c>
      <c r="J1897" s="21">
        <v>2308.83</v>
      </c>
      <c r="K1897" s="7" t="s">
        <v>9828</v>
      </c>
    </row>
    <row r="1898" spans="1:11" x14ac:dyDescent="0.35">
      <c r="A1898" s="7" t="s">
        <v>1905</v>
      </c>
      <c r="B1898" s="19">
        <v>44431</v>
      </c>
      <c r="C1898" s="25" t="s">
        <v>6857</v>
      </c>
      <c r="D1898" s="25" t="s">
        <v>9815</v>
      </c>
      <c r="E1898" s="25" t="s">
        <v>9824</v>
      </c>
      <c r="F1898" s="25" t="s">
        <v>9844</v>
      </c>
      <c r="G1898" s="7" t="s">
        <v>11737</v>
      </c>
      <c r="H1898" s="21">
        <v>6527.73</v>
      </c>
      <c r="I1898" s="21">
        <v>1</v>
      </c>
      <c r="J1898" s="21">
        <v>752.7</v>
      </c>
      <c r="K1898" s="7" t="s">
        <v>9832</v>
      </c>
    </row>
    <row r="1899" spans="1:11" x14ac:dyDescent="0.35">
      <c r="A1899" s="7" t="s">
        <v>1906</v>
      </c>
      <c r="B1899" s="19">
        <v>44571</v>
      </c>
      <c r="C1899" s="25" t="s">
        <v>6858</v>
      </c>
      <c r="D1899" s="25" t="s">
        <v>9815</v>
      </c>
      <c r="E1899" s="25" t="s">
        <v>9824</v>
      </c>
      <c r="F1899" s="25" t="s">
        <v>9839</v>
      </c>
      <c r="G1899" s="7" t="s">
        <v>11738</v>
      </c>
      <c r="H1899" s="21">
        <v>20785.03</v>
      </c>
      <c r="I1899" s="21">
        <v>2</v>
      </c>
      <c r="J1899" s="21">
        <v>2512.8200000000002</v>
      </c>
      <c r="K1899" s="7" t="s">
        <v>9830</v>
      </c>
    </row>
    <row r="1900" spans="1:11" x14ac:dyDescent="0.35">
      <c r="A1900" s="7" t="s">
        <v>1907</v>
      </c>
      <c r="B1900" s="19">
        <v>45219</v>
      </c>
      <c r="C1900" s="25" t="s">
        <v>6859</v>
      </c>
      <c r="D1900" s="25" t="s">
        <v>9813</v>
      </c>
      <c r="E1900" s="25" t="s">
        <v>9820</v>
      </c>
      <c r="F1900" s="25" t="s">
        <v>9851</v>
      </c>
      <c r="G1900" s="7" t="s">
        <v>11739</v>
      </c>
      <c r="H1900" s="21">
        <v>2968.35</v>
      </c>
      <c r="I1900" s="21">
        <v>4</v>
      </c>
      <c r="J1900" s="21">
        <v>640.95000000000005</v>
      </c>
      <c r="K1900" s="7" t="s">
        <v>9832</v>
      </c>
    </row>
    <row r="1901" spans="1:11" x14ac:dyDescent="0.35">
      <c r="A1901" s="7" t="s">
        <v>1908</v>
      </c>
      <c r="B1901" s="19">
        <v>44867</v>
      </c>
      <c r="C1901" s="25" t="s">
        <v>6860</v>
      </c>
      <c r="D1901" s="25" t="s">
        <v>9815</v>
      </c>
      <c r="E1901" s="25" t="s">
        <v>9827</v>
      </c>
      <c r="F1901" s="25" t="s">
        <v>9839</v>
      </c>
      <c r="G1901" s="7" t="s">
        <v>11740</v>
      </c>
      <c r="H1901" s="21">
        <v>3523.21</v>
      </c>
      <c r="I1901" s="21">
        <v>3</v>
      </c>
      <c r="J1901" s="21">
        <v>645.4</v>
      </c>
      <c r="K1901" s="7" t="s">
        <v>9830</v>
      </c>
    </row>
    <row r="1902" spans="1:11" x14ac:dyDescent="0.35">
      <c r="A1902" s="7" t="s">
        <v>1909</v>
      </c>
      <c r="B1902" s="19">
        <v>44892</v>
      </c>
      <c r="C1902" s="25" t="s">
        <v>6861</v>
      </c>
      <c r="D1902" s="25" t="s">
        <v>9815</v>
      </c>
      <c r="E1902" s="25" t="s">
        <v>9821</v>
      </c>
      <c r="F1902" s="25" t="s">
        <v>9839</v>
      </c>
      <c r="G1902" s="7" t="s">
        <v>11741</v>
      </c>
      <c r="H1902" s="21">
        <v>19045.55</v>
      </c>
      <c r="I1902" s="21">
        <v>1</v>
      </c>
      <c r="J1902" s="21">
        <v>3729.55</v>
      </c>
      <c r="K1902" s="7" t="s">
        <v>9831</v>
      </c>
    </row>
    <row r="1903" spans="1:11" x14ac:dyDescent="0.35">
      <c r="A1903" s="7" t="s">
        <v>1910</v>
      </c>
      <c r="B1903" s="19">
        <v>44235</v>
      </c>
      <c r="C1903" s="25" t="s">
        <v>6862</v>
      </c>
      <c r="D1903" s="25" t="s">
        <v>9814</v>
      </c>
      <c r="E1903" s="25" t="s">
        <v>9822</v>
      </c>
      <c r="F1903" s="25" t="s">
        <v>9855</v>
      </c>
      <c r="G1903" s="7" t="s">
        <v>11742</v>
      </c>
      <c r="H1903" s="21">
        <v>13586.4</v>
      </c>
      <c r="I1903" s="21">
        <v>3</v>
      </c>
      <c r="J1903" s="21">
        <v>1553.11</v>
      </c>
      <c r="K1903" s="7" t="s">
        <v>9829</v>
      </c>
    </row>
    <row r="1904" spans="1:11" x14ac:dyDescent="0.35">
      <c r="A1904" s="7" t="s">
        <v>1911</v>
      </c>
      <c r="B1904" s="19">
        <v>45116</v>
      </c>
      <c r="C1904" s="25" t="s">
        <v>6863</v>
      </c>
      <c r="D1904" s="25" t="s">
        <v>9815</v>
      </c>
      <c r="E1904" s="25" t="s">
        <v>9827</v>
      </c>
      <c r="F1904" s="25" t="s">
        <v>9851</v>
      </c>
      <c r="G1904" s="7" t="s">
        <v>11743</v>
      </c>
      <c r="H1904" s="21">
        <v>3393.04</v>
      </c>
      <c r="I1904" s="21">
        <v>4</v>
      </c>
      <c r="J1904" s="21">
        <v>221.68</v>
      </c>
      <c r="K1904" s="7" t="s">
        <v>9830</v>
      </c>
    </row>
    <row r="1905" spans="1:11" x14ac:dyDescent="0.35">
      <c r="A1905" s="7" t="s">
        <v>1912</v>
      </c>
      <c r="B1905" s="19">
        <v>44416</v>
      </c>
      <c r="C1905" s="25" t="s">
        <v>6864</v>
      </c>
      <c r="D1905" s="25" t="s">
        <v>9812</v>
      </c>
      <c r="E1905" s="25" t="s">
        <v>9818</v>
      </c>
      <c r="F1905" s="25" t="s">
        <v>9849</v>
      </c>
      <c r="G1905" s="7" t="s">
        <v>11744</v>
      </c>
      <c r="H1905" s="21">
        <v>4271.1899999999996</v>
      </c>
      <c r="I1905" s="21">
        <v>2</v>
      </c>
      <c r="J1905" s="21">
        <v>278.56</v>
      </c>
      <c r="K1905" s="7" t="s">
        <v>9828</v>
      </c>
    </row>
    <row r="1906" spans="1:11" x14ac:dyDescent="0.35">
      <c r="A1906" s="7" t="s">
        <v>1913</v>
      </c>
      <c r="B1906" s="19">
        <v>44885</v>
      </c>
      <c r="C1906" s="25" t="s">
        <v>5221</v>
      </c>
      <c r="D1906" s="25" t="s">
        <v>9814</v>
      </c>
      <c r="E1906" s="25" t="s">
        <v>9819</v>
      </c>
      <c r="F1906" s="25" t="s">
        <v>9835</v>
      </c>
      <c r="G1906" s="7" t="s">
        <v>11745</v>
      </c>
      <c r="H1906" s="21">
        <v>12287.64</v>
      </c>
      <c r="I1906" s="21">
        <v>5</v>
      </c>
      <c r="J1906" s="21">
        <v>1538.73</v>
      </c>
      <c r="K1906" s="7" t="s">
        <v>9828</v>
      </c>
    </row>
    <row r="1907" spans="1:11" x14ac:dyDescent="0.35">
      <c r="A1907" s="7" t="s">
        <v>1914</v>
      </c>
      <c r="B1907" s="19">
        <v>44584</v>
      </c>
      <c r="C1907" s="25" t="s">
        <v>6865</v>
      </c>
      <c r="D1907" s="25" t="s">
        <v>9814</v>
      </c>
      <c r="E1907" s="25" t="s">
        <v>9826</v>
      </c>
      <c r="F1907" s="25" t="s">
        <v>9839</v>
      </c>
      <c r="G1907" s="7" t="s">
        <v>11746</v>
      </c>
      <c r="H1907" s="21">
        <v>13386.42</v>
      </c>
      <c r="I1907" s="21">
        <v>1</v>
      </c>
      <c r="J1907" s="21">
        <v>2665.86</v>
      </c>
      <c r="K1907" s="7" t="s">
        <v>9831</v>
      </c>
    </row>
    <row r="1908" spans="1:11" x14ac:dyDescent="0.35">
      <c r="A1908" s="7" t="s">
        <v>1915</v>
      </c>
      <c r="B1908" s="19">
        <v>44608</v>
      </c>
      <c r="C1908" s="25" t="s">
        <v>6866</v>
      </c>
      <c r="D1908" s="25" t="s">
        <v>9814</v>
      </c>
      <c r="E1908" s="25" t="s">
        <v>9819</v>
      </c>
      <c r="F1908" s="25" t="s">
        <v>9833</v>
      </c>
      <c r="G1908" s="7" t="s">
        <v>11747</v>
      </c>
      <c r="H1908" s="21">
        <v>13614.65</v>
      </c>
      <c r="I1908" s="21">
        <v>3</v>
      </c>
      <c r="J1908" s="21">
        <v>1383.49</v>
      </c>
      <c r="K1908" s="7" t="s">
        <v>9832</v>
      </c>
    </row>
    <row r="1909" spans="1:11" x14ac:dyDescent="0.35">
      <c r="A1909" s="7" t="s">
        <v>1916</v>
      </c>
      <c r="B1909" s="19">
        <v>45014</v>
      </c>
      <c r="C1909" s="25" t="s">
        <v>6867</v>
      </c>
      <c r="D1909" s="25" t="s">
        <v>9812</v>
      </c>
      <c r="E1909" s="25" t="s">
        <v>9818</v>
      </c>
      <c r="F1909" s="25" t="s">
        <v>9851</v>
      </c>
      <c r="G1909" s="7" t="s">
        <v>11748</v>
      </c>
      <c r="H1909" s="21">
        <v>19210.47</v>
      </c>
      <c r="I1909" s="21">
        <v>4</v>
      </c>
      <c r="J1909" s="21">
        <v>2465.5700000000002</v>
      </c>
      <c r="K1909" s="7" t="s">
        <v>9830</v>
      </c>
    </row>
    <row r="1910" spans="1:11" x14ac:dyDescent="0.35">
      <c r="A1910" s="7" t="s">
        <v>1917</v>
      </c>
      <c r="B1910" s="19">
        <v>44348</v>
      </c>
      <c r="C1910" s="25" t="s">
        <v>6868</v>
      </c>
      <c r="D1910" s="25" t="s">
        <v>9815</v>
      </c>
      <c r="E1910" s="25" t="s">
        <v>9824</v>
      </c>
      <c r="F1910" s="25" t="s">
        <v>9833</v>
      </c>
      <c r="G1910" s="7" t="s">
        <v>11749</v>
      </c>
      <c r="H1910" s="21">
        <v>16329.92</v>
      </c>
      <c r="I1910" s="21">
        <v>5</v>
      </c>
      <c r="J1910" s="21">
        <v>2284.1999999999998</v>
      </c>
      <c r="K1910" s="7" t="s">
        <v>9831</v>
      </c>
    </row>
    <row r="1911" spans="1:11" x14ac:dyDescent="0.35">
      <c r="A1911" s="7" t="s">
        <v>1918</v>
      </c>
      <c r="B1911" s="19">
        <v>44404</v>
      </c>
      <c r="C1911" s="25" t="s">
        <v>6869</v>
      </c>
      <c r="D1911" s="25" t="s">
        <v>9815</v>
      </c>
      <c r="E1911" s="25" t="s">
        <v>9827</v>
      </c>
      <c r="F1911" s="25" t="s">
        <v>9855</v>
      </c>
      <c r="G1911" s="7" t="s">
        <v>11750</v>
      </c>
      <c r="H1911" s="21">
        <v>5726.39</v>
      </c>
      <c r="I1911" s="21">
        <v>5</v>
      </c>
      <c r="J1911" s="21">
        <v>430.71</v>
      </c>
      <c r="K1911" s="7" t="s">
        <v>9832</v>
      </c>
    </row>
    <row r="1912" spans="1:11" x14ac:dyDescent="0.35">
      <c r="A1912" s="7" t="s">
        <v>1919</v>
      </c>
      <c r="B1912" s="19">
        <v>44456</v>
      </c>
      <c r="C1912" s="25" t="s">
        <v>6870</v>
      </c>
      <c r="D1912" s="25" t="s">
        <v>9815</v>
      </c>
      <c r="E1912" s="25" t="s">
        <v>9821</v>
      </c>
      <c r="F1912" s="25" t="s">
        <v>9844</v>
      </c>
      <c r="G1912" s="7" t="s">
        <v>11751</v>
      </c>
      <c r="H1912" s="21">
        <v>22040.19</v>
      </c>
      <c r="I1912" s="21">
        <v>2</v>
      </c>
      <c r="J1912" s="21">
        <v>1359.44</v>
      </c>
      <c r="K1912" s="7" t="s">
        <v>9830</v>
      </c>
    </row>
    <row r="1913" spans="1:11" x14ac:dyDescent="0.35">
      <c r="A1913" s="7" t="s">
        <v>1920</v>
      </c>
      <c r="B1913" s="19">
        <v>44877</v>
      </c>
      <c r="C1913" s="25" t="s">
        <v>6871</v>
      </c>
      <c r="D1913" s="25" t="s">
        <v>9814</v>
      </c>
      <c r="E1913" s="25" t="s">
        <v>9822</v>
      </c>
      <c r="F1913" s="25" t="s">
        <v>9849</v>
      </c>
      <c r="G1913" s="7" t="s">
        <v>11752</v>
      </c>
      <c r="H1913" s="21">
        <v>5990.21</v>
      </c>
      <c r="I1913" s="21">
        <v>2</v>
      </c>
      <c r="J1913" s="21">
        <v>1246.3399999999999</v>
      </c>
      <c r="K1913" s="7" t="s">
        <v>9830</v>
      </c>
    </row>
    <row r="1914" spans="1:11" x14ac:dyDescent="0.35">
      <c r="A1914" s="7" t="s">
        <v>1921</v>
      </c>
      <c r="B1914" s="19">
        <v>44835</v>
      </c>
      <c r="C1914" s="25" t="s">
        <v>6872</v>
      </c>
      <c r="D1914" s="25" t="s">
        <v>9812</v>
      </c>
      <c r="E1914" s="25" t="s">
        <v>9816</v>
      </c>
      <c r="F1914" s="25" t="s">
        <v>9841</v>
      </c>
      <c r="G1914" s="7" t="s">
        <v>11753</v>
      </c>
      <c r="H1914" s="21">
        <v>3326.73</v>
      </c>
      <c r="I1914" s="21">
        <v>1</v>
      </c>
      <c r="J1914" s="21">
        <v>550.1</v>
      </c>
      <c r="K1914" s="7" t="s">
        <v>9828</v>
      </c>
    </row>
    <row r="1915" spans="1:11" x14ac:dyDescent="0.35">
      <c r="A1915" s="7" t="s">
        <v>1922</v>
      </c>
      <c r="B1915" s="19">
        <v>44893</v>
      </c>
      <c r="C1915" s="25" t="s">
        <v>6873</v>
      </c>
      <c r="D1915" s="25" t="s">
        <v>9813</v>
      </c>
      <c r="E1915" s="25" t="s">
        <v>9817</v>
      </c>
      <c r="F1915" s="25" t="s">
        <v>9837</v>
      </c>
      <c r="G1915" s="7" t="s">
        <v>11754</v>
      </c>
      <c r="H1915" s="21">
        <v>18256.12</v>
      </c>
      <c r="I1915" s="21">
        <v>4</v>
      </c>
      <c r="J1915" s="21">
        <v>1472.79</v>
      </c>
      <c r="K1915" s="7" t="s">
        <v>9829</v>
      </c>
    </row>
    <row r="1916" spans="1:11" x14ac:dyDescent="0.35">
      <c r="A1916" s="7" t="s">
        <v>1923</v>
      </c>
      <c r="B1916" s="19">
        <v>45235</v>
      </c>
      <c r="C1916" s="25" t="s">
        <v>6874</v>
      </c>
      <c r="D1916" s="25" t="s">
        <v>9812</v>
      </c>
      <c r="E1916" s="25" t="s">
        <v>9825</v>
      </c>
      <c r="F1916" s="25" t="s">
        <v>9844</v>
      </c>
      <c r="G1916" s="7" t="s">
        <v>11755</v>
      </c>
      <c r="H1916" s="21">
        <v>16377.05</v>
      </c>
      <c r="I1916" s="21">
        <v>1</v>
      </c>
      <c r="J1916" s="21">
        <v>1106.32</v>
      </c>
      <c r="K1916" s="7" t="s">
        <v>9829</v>
      </c>
    </row>
    <row r="1917" spans="1:11" x14ac:dyDescent="0.35">
      <c r="A1917" s="7" t="s">
        <v>1924</v>
      </c>
      <c r="B1917" s="19">
        <v>44872</v>
      </c>
      <c r="C1917" s="25" t="s">
        <v>6875</v>
      </c>
      <c r="D1917" s="25" t="s">
        <v>9815</v>
      </c>
      <c r="E1917" s="25" t="s">
        <v>9824</v>
      </c>
      <c r="F1917" s="25" t="s">
        <v>9849</v>
      </c>
      <c r="G1917" s="7" t="s">
        <v>11756</v>
      </c>
      <c r="H1917" s="21">
        <v>5621.06</v>
      </c>
      <c r="I1917" s="21">
        <v>5</v>
      </c>
      <c r="J1917" s="21">
        <v>974.54</v>
      </c>
      <c r="K1917" s="7" t="s">
        <v>9830</v>
      </c>
    </row>
    <row r="1918" spans="1:11" x14ac:dyDescent="0.35">
      <c r="A1918" s="7" t="s">
        <v>1925</v>
      </c>
      <c r="B1918" s="19">
        <v>44863</v>
      </c>
      <c r="C1918" s="25" t="s">
        <v>6876</v>
      </c>
      <c r="D1918" s="25" t="s">
        <v>9814</v>
      </c>
      <c r="E1918" s="25" t="s">
        <v>9819</v>
      </c>
      <c r="F1918" s="25" t="s">
        <v>9855</v>
      </c>
      <c r="G1918" s="7" t="s">
        <v>11757</v>
      </c>
      <c r="H1918" s="21">
        <v>10048.34</v>
      </c>
      <c r="I1918" s="21">
        <v>4</v>
      </c>
      <c r="J1918" s="21">
        <v>2040.9</v>
      </c>
      <c r="K1918" s="7" t="s">
        <v>9832</v>
      </c>
    </row>
    <row r="1919" spans="1:11" x14ac:dyDescent="0.35">
      <c r="A1919" s="7" t="s">
        <v>1926</v>
      </c>
      <c r="B1919" s="19">
        <v>44333</v>
      </c>
      <c r="C1919" s="25" t="s">
        <v>6877</v>
      </c>
      <c r="D1919" s="25" t="s">
        <v>9814</v>
      </c>
      <c r="E1919" s="25" t="s">
        <v>9822</v>
      </c>
      <c r="F1919" s="25" t="s">
        <v>9849</v>
      </c>
      <c r="G1919" s="7" t="s">
        <v>11758</v>
      </c>
      <c r="H1919" s="21">
        <v>14691.36</v>
      </c>
      <c r="I1919" s="21">
        <v>3</v>
      </c>
      <c r="J1919" s="21">
        <v>1120.32</v>
      </c>
      <c r="K1919" s="7" t="s">
        <v>9831</v>
      </c>
    </row>
    <row r="1920" spans="1:11" x14ac:dyDescent="0.35">
      <c r="A1920" s="7" t="s">
        <v>1927</v>
      </c>
      <c r="B1920" s="19">
        <v>44496</v>
      </c>
      <c r="C1920" s="25" t="s">
        <v>6878</v>
      </c>
      <c r="D1920" s="25" t="s">
        <v>9815</v>
      </c>
      <c r="E1920" s="25" t="s">
        <v>9827</v>
      </c>
      <c r="F1920" s="25" t="s">
        <v>9835</v>
      </c>
      <c r="G1920" s="7" t="s">
        <v>11759</v>
      </c>
      <c r="H1920" s="21">
        <v>6152.54</v>
      </c>
      <c r="I1920" s="21">
        <v>1</v>
      </c>
      <c r="J1920" s="21">
        <v>460.14</v>
      </c>
      <c r="K1920" s="7" t="s">
        <v>9828</v>
      </c>
    </row>
    <row r="1921" spans="1:11" x14ac:dyDescent="0.35">
      <c r="A1921" s="7" t="s">
        <v>1928</v>
      </c>
      <c r="B1921" s="19">
        <v>44533</v>
      </c>
      <c r="C1921" s="25" t="s">
        <v>6879</v>
      </c>
      <c r="D1921" s="25" t="s">
        <v>9815</v>
      </c>
      <c r="E1921" s="25" t="s">
        <v>9827</v>
      </c>
      <c r="F1921" s="25" t="s">
        <v>9855</v>
      </c>
      <c r="G1921" s="7" t="s">
        <v>11760</v>
      </c>
      <c r="H1921" s="21">
        <v>5527.28</v>
      </c>
      <c r="I1921" s="21">
        <v>5</v>
      </c>
      <c r="J1921" s="21">
        <v>799.66</v>
      </c>
      <c r="K1921" s="7" t="s">
        <v>9828</v>
      </c>
    </row>
    <row r="1922" spans="1:11" x14ac:dyDescent="0.35">
      <c r="A1922" s="7" t="s">
        <v>1929</v>
      </c>
      <c r="B1922" s="19">
        <v>44767</v>
      </c>
      <c r="C1922" s="25" t="s">
        <v>6880</v>
      </c>
      <c r="D1922" s="25" t="s">
        <v>9815</v>
      </c>
      <c r="E1922" s="25" t="s">
        <v>9827</v>
      </c>
      <c r="F1922" s="25" t="s">
        <v>9833</v>
      </c>
      <c r="G1922" s="7" t="s">
        <v>11761</v>
      </c>
      <c r="H1922" s="21">
        <v>10664.52</v>
      </c>
      <c r="I1922" s="21">
        <v>3</v>
      </c>
      <c r="J1922" s="21">
        <v>1249.1600000000001</v>
      </c>
      <c r="K1922" s="7" t="s">
        <v>9831</v>
      </c>
    </row>
    <row r="1923" spans="1:11" x14ac:dyDescent="0.35">
      <c r="A1923" s="7" t="s">
        <v>1930</v>
      </c>
      <c r="B1923" s="19">
        <v>45174</v>
      </c>
      <c r="C1923" s="25" t="s">
        <v>6881</v>
      </c>
      <c r="D1923" s="25" t="s">
        <v>9813</v>
      </c>
      <c r="E1923" s="25" t="s">
        <v>9820</v>
      </c>
      <c r="F1923" s="25" t="s">
        <v>9851</v>
      </c>
      <c r="G1923" s="7" t="s">
        <v>11762</v>
      </c>
      <c r="H1923" s="21">
        <v>10715.12</v>
      </c>
      <c r="I1923" s="21">
        <v>5</v>
      </c>
      <c r="J1923" s="21">
        <v>2478.02</v>
      </c>
      <c r="K1923" s="7" t="s">
        <v>9831</v>
      </c>
    </row>
    <row r="1924" spans="1:11" x14ac:dyDescent="0.35">
      <c r="A1924" s="7" t="s">
        <v>1931</v>
      </c>
      <c r="B1924" s="19">
        <v>45085</v>
      </c>
      <c r="C1924" s="25" t="s">
        <v>6882</v>
      </c>
      <c r="D1924" s="25" t="s">
        <v>9815</v>
      </c>
      <c r="E1924" s="25" t="s">
        <v>9827</v>
      </c>
      <c r="F1924" s="25" t="s">
        <v>9833</v>
      </c>
      <c r="G1924" s="7" t="s">
        <v>11763</v>
      </c>
      <c r="H1924" s="21">
        <v>5597.85</v>
      </c>
      <c r="I1924" s="21">
        <v>4</v>
      </c>
      <c r="J1924" s="21">
        <v>737.36</v>
      </c>
      <c r="K1924" s="7" t="s">
        <v>9830</v>
      </c>
    </row>
    <row r="1925" spans="1:11" x14ac:dyDescent="0.35">
      <c r="A1925" s="7" t="s">
        <v>1932</v>
      </c>
      <c r="B1925" s="19">
        <v>44373</v>
      </c>
      <c r="C1925" s="25" t="s">
        <v>6883</v>
      </c>
      <c r="D1925" s="25" t="s">
        <v>9815</v>
      </c>
      <c r="E1925" s="25" t="s">
        <v>9824</v>
      </c>
      <c r="F1925" s="25" t="s">
        <v>9851</v>
      </c>
      <c r="G1925" s="7" t="s">
        <v>11764</v>
      </c>
      <c r="H1925" s="21">
        <v>23839.84</v>
      </c>
      <c r="I1925" s="21">
        <v>1</v>
      </c>
      <c r="J1925" s="21">
        <v>3789.99</v>
      </c>
      <c r="K1925" s="7" t="s">
        <v>9829</v>
      </c>
    </row>
    <row r="1926" spans="1:11" x14ac:dyDescent="0.35">
      <c r="A1926" s="7" t="s">
        <v>1933</v>
      </c>
      <c r="B1926" s="19">
        <v>44292</v>
      </c>
      <c r="C1926" s="25" t="s">
        <v>6884</v>
      </c>
      <c r="D1926" s="25" t="s">
        <v>9813</v>
      </c>
      <c r="E1926" s="25" t="s">
        <v>9823</v>
      </c>
      <c r="F1926" s="25" t="s">
        <v>9835</v>
      </c>
      <c r="G1926" s="7" t="s">
        <v>11765</v>
      </c>
      <c r="H1926" s="21">
        <v>11193.61</v>
      </c>
      <c r="I1926" s="21">
        <v>1</v>
      </c>
      <c r="J1926" s="21">
        <v>1116.3800000000001</v>
      </c>
      <c r="K1926" s="7" t="s">
        <v>9830</v>
      </c>
    </row>
    <row r="1927" spans="1:11" x14ac:dyDescent="0.35">
      <c r="A1927" s="7" t="s">
        <v>1934</v>
      </c>
      <c r="B1927" s="19">
        <v>44463</v>
      </c>
      <c r="C1927" s="25" t="s">
        <v>6885</v>
      </c>
      <c r="D1927" s="25" t="s">
        <v>9813</v>
      </c>
      <c r="E1927" s="25" t="s">
        <v>9820</v>
      </c>
      <c r="F1927" s="25" t="s">
        <v>9849</v>
      </c>
      <c r="G1927" s="7" t="s">
        <v>11766</v>
      </c>
      <c r="H1927" s="21">
        <v>12327.38</v>
      </c>
      <c r="I1927" s="21">
        <v>4</v>
      </c>
      <c r="J1927" s="21">
        <v>2396.8200000000002</v>
      </c>
      <c r="K1927" s="7" t="s">
        <v>9828</v>
      </c>
    </row>
    <row r="1928" spans="1:11" x14ac:dyDescent="0.35">
      <c r="A1928" s="7" t="s">
        <v>1935</v>
      </c>
      <c r="B1928" s="19">
        <v>44304</v>
      </c>
      <c r="C1928" s="25" t="s">
        <v>6886</v>
      </c>
      <c r="D1928" s="25" t="s">
        <v>9813</v>
      </c>
      <c r="E1928" s="25" t="s">
        <v>9817</v>
      </c>
      <c r="F1928" s="25" t="s">
        <v>9841</v>
      </c>
      <c r="G1928" s="7" t="s">
        <v>11767</v>
      </c>
      <c r="H1928" s="21">
        <v>23077.62</v>
      </c>
      <c r="I1928" s="21">
        <v>5</v>
      </c>
      <c r="J1928" s="21">
        <v>2363.1999999999998</v>
      </c>
      <c r="K1928" s="7" t="s">
        <v>9832</v>
      </c>
    </row>
    <row r="1929" spans="1:11" x14ac:dyDescent="0.35">
      <c r="A1929" s="7" t="s">
        <v>1936</v>
      </c>
      <c r="B1929" s="19">
        <v>44630</v>
      </c>
      <c r="C1929" s="25" t="s">
        <v>6887</v>
      </c>
      <c r="D1929" s="25" t="s">
        <v>9814</v>
      </c>
      <c r="E1929" s="25" t="s">
        <v>9826</v>
      </c>
      <c r="F1929" s="25" t="s">
        <v>9835</v>
      </c>
      <c r="G1929" s="7" t="s">
        <v>11768</v>
      </c>
      <c r="H1929" s="21">
        <v>10314.59</v>
      </c>
      <c r="I1929" s="21">
        <v>5</v>
      </c>
      <c r="J1929" s="21">
        <v>1371.9</v>
      </c>
      <c r="K1929" s="7" t="s">
        <v>9829</v>
      </c>
    </row>
    <row r="1930" spans="1:11" x14ac:dyDescent="0.35">
      <c r="A1930" s="7" t="s">
        <v>1937</v>
      </c>
      <c r="B1930" s="19">
        <v>44831</v>
      </c>
      <c r="C1930" s="25" t="s">
        <v>6888</v>
      </c>
      <c r="D1930" s="25" t="s">
        <v>9815</v>
      </c>
      <c r="E1930" s="25" t="s">
        <v>9824</v>
      </c>
      <c r="F1930" s="25" t="s">
        <v>9851</v>
      </c>
      <c r="G1930" s="7" t="s">
        <v>11769</v>
      </c>
      <c r="H1930" s="21">
        <v>13914.07</v>
      </c>
      <c r="I1930" s="21">
        <v>3</v>
      </c>
      <c r="J1930" s="21">
        <v>1119.44</v>
      </c>
      <c r="K1930" s="7" t="s">
        <v>9832</v>
      </c>
    </row>
    <row r="1931" spans="1:11" x14ac:dyDescent="0.35">
      <c r="A1931" s="7" t="s">
        <v>1938</v>
      </c>
      <c r="B1931" s="19">
        <v>44621</v>
      </c>
      <c r="C1931" s="25" t="s">
        <v>6889</v>
      </c>
      <c r="D1931" s="25" t="s">
        <v>9814</v>
      </c>
      <c r="E1931" s="25" t="s">
        <v>9826</v>
      </c>
      <c r="F1931" s="25" t="s">
        <v>9837</v>
      </c>
      <c r="G1931" s="7" t="s">
        <v>11770</v>
      </c>
      <c r="H1931" s="21">
        <v>5267.41</v>
      </c>
      <c r="I1931" s="21">
        <v>4</v>
      </c>
      <c r="J1931" s="21">
        <v>1146.21</v>
      </c>
      <c r="K1931" s="7" t="s">
        <v>9829</v>
      </c>
    </row>
    <row r="1932" spans="1:11" x14ac:dyDescent="0.35">
      <c r="A1932" s="7" t="s">
        <v>1939</v>
      </c>
      <c r="B1932" s="19">
        <v>45040</v>
      </c>
      <c r="C1932" s="25" t="s">
        <v>6890</v>
      </c>
      <c r="D1932" s="25" t="s">
        <v>9815</v>
      </c>
      <c r="E1932" s="25" t="s">
        <v>9824</v>
      </c>
      <c r="F1932" s="25" t="s">
        <v>9855</v>
      </c>
      <c r="G1932" s="7" t="s">
        <v>11771</v>
      </c>
      <c r="H1932" s="21">
        <v>5622.24</v>
      </c>
      <c r="I1932" s="21">
        <v>3</v>
      </c>
      <c r="J1932" s="21">
        <v>1325.73</v>
      </c>
      <c r="K1932" s="7" t="s">
        <v>9832</v>
      </c>
    </row>
    <row r="1933" spans="1:11" x14ac:dyDescent="0.35">
      <c r="A1933" s="7" t="s">
        <v>1940</v>
      </c>
      <c r="B1933" s="19">
        <v>44368</v>
      </c>
      <c r="C1933" s="25" t="s">
        <v>6891</v>
      </c>
      <c r="D1933" s="25" t="s">
        <v>9814</v>
      </c>
      <c r="E1933" s="25" t="s">
        <v>9822</v>
      </c>
      <c r="F1933" s="25" t="s">
        <v>9855</v>
      </c>
      <c r="G1933" s="7" t="s">
        <v>11772</v>
      </c>
      <c r="H1933" s="21">
        <v>9507.81</v>
      </c>
      <c r="I1933" s="21">
        <v>4</v>
      </c>
      <c r="J1933" s="21">
        <v>1180.9000000000001</v>
      </c>
      <c r="K1933" s="7" t="s">
        <v>9829</v>
      </c>
    </row>
    <row r="1934" spans="1:11" x14ac:dyDescent="0.35">
      <c r="A1934" s="7" t="s">
        <v>1941</v>
      </c>
      <c r="B1934" s="19">
        <v>44595</v>
      </c>
      <c r="C1934" s="25" t="s">
        <v>6892</v>
      </c>
      <c r="D1934" s="25" t="s">
        <v>9814</v>
      </c>
      <c r="E1934" s="25" t="s">
        <v>9826</v>
      </c>
      <c r="F1934" s="25" t="s">
        <v>9849</v>
      </c>
      <c r="G1934" s="7" t="s">
        <v>11773</v>
      </c>
      <c r="H1934" s="21">
        <v>3080.57</v>
      </c>
      <c r="I1934" s="21">
        <v>5</v>
      </c>
      <c r="J1934" s="21">
        <v>343.43</v>
      </c>
      <c r="K1934" s="7" t="s">
        <v>9830</v>
      </c>
    </row>
    <row r="1935" spans="1:11" x14ac:dyDescent="0.35">
      <c r="A1935" s="7" t="s">
        <v>1942</v>
      </c>
      <c r="B1935" s="19">
        <v>44798</v>
      </c>
      <c r="C1935" s="25" t="s">
        <v>6893</v>
      </c>
      <c r="D1935" s="25" t="s">
        <v>9812</v>
      </c>
      <c r="E1935" s="25" t="s">
        <v>9825</v>
      </c>
      <c r="F1935" s="25" t="s">
        <v>9835</v>
      </c>
      <c r="G1935" s="7" t="s">
        <v>11774</v>
      </c>
      <c r="H1935" s="21">
        <v>5479.71</v>
      </c>
      <c r="I1935" s="21">
        <v>2</v>
      </c>
      <c r="J1935" s="21">
        <v>606.08000000000004</v>
      </c>
      <c r="K1935" s="7" t="s">
        <v>9831</v>
      </c>
    </row>
    <row r="1936" spans="1:11" x14ac:dyDescent="0.35">
      <c r="A1936" s="7" t="s">
        <v>1943</v>
      </c>
      <c r="B1936" s="19">
        <v>44828</v>
      </c>
      <c r="C1936" s="25" t="s">
        <v>6894</v>
      </c>
      <c r="D1936" s="25" t="s">
        <v>9813</v>
      </c>
      <c r="E1936" s="25" t="s">
        <v>9820</v>
      </c>
      <c r="F1936" s="25" t="s">
        <v>9841</v>
      </c>
      <c r="G1936" s="7" t="s">
        <v>11775</v>
      </c>
      <c r="H1936" s="21">
        <v>19559.400000000001</v>
      </c>
      <c r="I1936" s="21">
        <v>1</v>
      </c>
      <c r="J1936" s="21">
        <v>2400.33</v>
      </c>
      <c r="K1936" s="7" t="s">
        <v>9831</v>
      </c>
    </row>
    <row r="1937" spans="1:11" x14ac:dyDescent="0.35">
      <c r="A1937" s="7" t="s">
        <v>1944</v>
      </c>
      <c r="B1937" s="19">
        <v>44700</v>
      </c>
      <c r="C1937" s="25" t="s">
        <v>6895</v>
      </c>
      <c r="D1937" s="25" t="s">
        <v>9813</v>
      </c>
      <c r="E1937" s="25" t="s">
        <v>9820</v>
      </c>
      <c r="F1937" s="25" t="s">
        <v>9835</v>
      </c>
      <c r="G1937" s="7" t="s">
        <v>11776</v>
      </c>
      <c r="H1937" s="21">
        <v>18929.169999999998</v>
      </c>
      <c r="I1937" s="21">
        <v>4</v>
      </c>
      <c r="J1937" s="21">
        <v>1939.97</v>
      </c>
      <c r="K1937" s="7" t="s">
        <v>9830</v>
      </c>
    </row>
    <row r="1938" spans="1:11" x14ac:dyDescent="0.35">
      <c r="A1938" s="7" t="s">
        <v>1945</v>
      </c>
      <c r="B1938" s="19">
        <v>45214</v>
      </c>
      <c r="C1938" s="25" t="s">
        <v>6896</v>
      </c>
      <c r="D1938" s="25" t="s">
        <v>9812</v>
      </c>
      <c r="E1938" s="25" t="s">
        <v>9825</v>
      </c>
      <c r="F1938" s="25" t="s">
        <v>9835</v>
      </c>
      <c r="G1938" s="7" t="s">
        <v>11777</v>
      </c>
      <c r="H1938" s="21">
        <v>12388.74</v>
      </c>
      <c r="I1938" s="21">
        <v>5</v>
      </c>
      <c r="J1938" s="21">
        <v>2731.95</v>
      </c>
      <c r="K1938" s="7" t="s">
        <v>9828</v>
      </c>
    </row>
    <row r="1939" spans="1:11" x14ac:dyDescent="0.35">
      <c r="A1939" s="7" t="s">
        <v>1946</v>
      </c>
      <c r="B1939" s="19">
        <v>45088</v>
      </c>
      <c r="C1939" s="25" t="s">
        <v>6897</v>
      </c>
      <c r="D1939" s="25" t="s">
        <v>9814</v>
      </c>
      <c r="E1939" s="25" t="s">
        <v>9822</v>
      </c>
      <c r="F1939" s="25" t="s">
        <v>9837</v>
      </c>
      <c r="G1939" s="7" t="s">
        <v>11778</v>
      </c>
      <c r="H1939" s="21">
        <v>15279.96</v>
      </c>
      <c r="I1939" s="21">
        <v>5</v>
      </c>
      <c r="J1939" s="21">
        <v>2164.7800000000002</v>
      </c>
      <c r="K1939" s="7" t="s">
        <v>9828</v>
      </c>
    </row>
    <row r="1940" spans="1:11" x14ac:dyDescent="0.35">
      <c r="A1940" s="7" t="s">
        <v>1947</v>
      </c>
      <c r="B1940" s="19">
        <v>44467</v>
      </c>
      <c r="C1940" s="25" t="s">
        <v>6898</v>
      </c>
      <c r="D1940" s="25" t="s">
        <v>9813</v>
      </c>
      <c r="E1940" s="25" t="s">
        <v>9823</v>
      </c>
      <c r="F1940" s="25" t="s">
        <v>9833</v>
      </c>
      <c r="G1940" s="7" t="s">
        <v>11779</v>
      </c>
      <c r="H1940" s="21">
        <v>2951.24</v>
      </c>
      <c r="I1940" s="21">
        <v>3</v>
      </c>
      <c r="J1940" s="21">
        <v>159.9</v>
      </c>
      <c r="K1940" s="7" t="s">
        <v>9828</v>
      </c>
    </row>
    <row r="1941" spans="1:11" x14ac:dyDescent="0.35">
      <c r="A1941" s="7" t="s">
        <v>1948</v>
      </c>
      <c r="B1941" s="19">
        <v>45146</v>
      </c>
      <c r="C1941" s="25" t="s">
        <v>6899</v>
      </c>
      <c r="D1941" s="25" t="s">
        <v>9812</v>
      </c>
      <c r="E1941" s="25" t="s">
        <v>9816</v>
      </c>
      <c r="F1941" s="25" t="s">
        <v>9839</v>
      </c>
      <c r="G1941" s="7" t="s">
        <v>11780</v>
      </c>
      <c r="H1941" s="21">
        <v>24158.23</v>
      </c>
      <c r="I1941" s="21">
        <v>4</v>
      </c>
      <c r="J1941" s="21">
        <v>2721.24</v>
      </c>
      <c r="K1941" s="7" t="s">
        <v>9830</v>
      </c>
    </row>
    <row r="1942" spans="1:11" x14ac:dyDescent="0.35">
      <c r="A1942" s="7" t="s">
        <v>1949</v>
      </c>
      <c r="B1942" s="19">
        <v>44238</v>
      </c>
      <c r="C1942" s="25" t="s">
        <v>6900</v>
      </c>
      <c r="D1942" s="25" t="s">
        <v>9812</v>
      </c>
      <c r="E1942" s="25" t="s">
        <v>9825</v>
      </c>
      <c r="F1942" s="25" t="s">
        <v>9833</v>
      </c>
      <c r="G1942" s="7" t="s">
        <v>11781</v>
      </c>
      <c r="H1942" s="21">
        <v>3922.4</v>
      </c>
      <c r="I1942" s="21">
        <v>2</v>
      </c>
      <c r="J1942" s="21">
        <v>791.71</v>
      </c>
      <c r="K1942" s="7" t="s">
        <v>9829</v>
      </c>
    </row>
    <row r="1943" spans="1:11" x14ac:dyDescent="0.35">
      <c r="A1943" s="7" t="s">
        <v>1950</v>
      </c>
      <c r="B1943" s="19">
        <v>44523</v>
      </c>
      <c r="C1943" s="25" t="s">
        <v>6901</v>
      </c>
      <c r="D1943" s="25" t="s">
        <v>9813</v>
      </c>
      <c r="E1943" s="25" t="s">
        <v>9823</v>
      </c>
      <c r="F1943" s="25" t="s">
        <v>9837</v>
      </c>
      <c r="G1943" s="7" t="s">
        <v>11782</v>
      </c>
      <c r="H1943" s="21">
        <v>24520.95</v>
      </c>
      <c r="I1943" s="21">
        <v>2</v>
      </c>
      <c r="J1943" s="21">
        <v>5005.6000000000004</v>
      </c>
      <c r="K1943" s="7" t="s">
        <v>9831</v>
      </c>
    </row>
    <row r="1944" spans="1:11" x14ac:dyDescent="0.35">
      <c r="A1944" s="7" t="s">
        <v>1951</v>
      </c>
      <c r="B1944" s="19">
        <v>45094</v>
      </c>
      <c r="C1944" s="25" t="s">
        <v>6902</v>
      </c>
      <c r="D1944" s="25" t="s">
        <v>9815</v>
      </c>
      <c r="E1944" s="25" t="s">
        <v>9827</v>
      </c>
      <c r="F1944" s="25" t="s">
        <v>9839</v>
      </c>
      <c r="G1944" s="7" t="s">
        <v>11783</v>
      </c>
      <c r="H1944" s="21">
        <v>22641.15</v>
      </c>
      <c r="I1944" s="21">
        <v>2</v>
      </c>
      <c r="J1944" s="21">
        <v>2208.52</v>
      </c>
      <c r="K1944" s="7" t="s">
        <v>9829</v>
      </c>
    </row>
    <row r="1945" spans="1:11" x14ac:dyDescent="0.35">
      <c r="A1945" s="7" t="s">
        <v>1952</v>
      </c>
      <c r="B1945" s="19">
        <v>44982</v>
      </c>
      <c r="C1945" s="25" t="s">
        <v>6903</v>
      </c>
      <c r="D1945" s="25" t="s">
        <v>9813</v>
      </c>
      <c r="E1945" s="25" t="s">
        <v>9823</v>
      </c>
      <c r="F1945" s="25" t="s">
        <v>9837</v>
      </c>
      <c r="G1945" s="7" t="s">
        <v>11784</v>
      </c>
      <c r="H1945" s="21">
        <v>9058.66</v>
      </c>
      <c r="I1945" s="21">
        <v>2</v>
      </c>
      <c r="J1945" s="21">
        <v>1410.59</v>
      </c>
      <c r="K1945" s="7" t="s">
        <v>9828</v>
      </c>
    </row>
    <row r="1946" spans="1:11" x14ac:dyDescent="0.35">
      <c r="A1946" s="7" t="s">
        <v>1953</v>
      </c>
      <c r="B1946" s="19">
        <v>44390</v>
      </c>
      <c r="C1946" s="25" t="s">
        <v>6904</v>
      </c>
      <c r="D1946" s="25" t="s">
        <v>9812</v>
      </c>
      <c r="E1946" s="25" t="s">
        <v>9816</v>
      </c>
      <c r="F1946" s="25" t="s">
        <v>9835</v>
      </c>
      <c r="G1946" s="7" t="s">
        <v>11785</v>
      </c>
      <c r="H1946" s="21">
        <v>24590.22</v>
      </c>
      <c r="I1946" s="21">
        <v>1</v>
      </c>
      <c r="J1946" s="21">
        <v>1377.2</v>
      </c>
      <c r="K1946" s="7" t="s">
        <v>9832</v>
      </c>
    </row>
    <row r="1947" spans="1:11" x14ac:dyDescent="0.35">
      <c r="A1947" s="7" t="s">
        <v>1954</v>
      </c>
      <c r="B1947" s="19">
        <v>45084</v>
      </c>
      <c r="C1947" s="25" t="s">
        <v>6905</v>
      </c>
      <c r="D1947" s="25" t="s">
        <v>9813</v>
      </c>
      <c r="E1947" s="25" t="s">
        <v>9823</v>
      </c>
      <c r="F1947" s="25" t="s">
        <v>9841</v>
      </c>
      <c r="G1947" s="7" t="s">
        <v>11786</v>
      </c>
      <c r="H1947" s="21">
        <v>6176.21</v>
      </c>
      <c r="I1947" s="21">
        <v>5</v>
      </c>
      <c r="J1947" s="21">
        <v>1050.77</v>
      </c>
      <c r="K1947" s="7" t="s">
        <v>9830</v>
      </c>
    </row>
    <row r="1948" spans="1:11" x14ac:dyDescent="0.35">
      <c r="A1948" s="7" t="s">
        <v>1955</v>
      </c>
      <c r="B1948" s="19">
        <v>44435</v>
      </c>
      <c r="C1948" s="25" t="s">
        <v>6906</v>
      </c>
      <c r="D1948" s="25" t="s">
        <v>9812</v>
      </c>
      <c r="E1948" s="25" t="s">
        <v>9816</v>
      </c>
      <c r="F1948" s="25" t="s">
        <v>9835</v>
      </c>
      <c r="G1948" s="7" t="s">
        <v>11787</v>
      </c>
      <c r="H1948" s="21">
        <v>16733.75</v>
      </c>
      <c r="I1948" s="21">
        <v>1</v>
      </c>
      <c r="J1948" s="21">
        <v>3832.66</v>
      </c>
      <c r="K1948" s="7" t="s">
        <v>9830</v>
      </c>
    </row>
    <row r="1949" spans="1:11" x14ac:dyDescent="0.35">
      <c r="A1949" s="7" t="s">
        <v>1956</v>
      </c>
      <c r="B1949" s="19">
        <v>44854</v>
      </c>
      <c r="C1949" s="25" t="s">
        <v>6907</v>
      </c>
      <c r="D1949" s="25" t="s">
        <v>9813</v>
      </c>
      <c r="E1949" s="25" t="s">
        <v>9823</v>
      </c>
      <c r="F1949" s="25" t="s">
        <v>9837</v>
      </c>
      <c r="G1949" s="7" t="s">
        <v>11788</v>
      </c>
      <c r="H1949" s="21">
        <v>23454.16</v>
      </c>
      <c r="I1949" s="21">
        <v>2</v>
      </c>
      <c r="J1949" s="21">
        <v>4063.86</v>
      </c>
      <c r="K1949" s="7" t="s">
        <v>9828</v>
      </c>
    </row>
    <row r="1950" spans="1:11" x14ac:dyDescent="0.35">
      <c r="A1950" s="7" t="s">
        <v>1957</v>
      </c>
      <c r="B1950" s="19">
        <v>44309</v>
      </c>
      <c r="C1950" s="25" t="s">
        <v>6908</v>
      </c>
      <c r="D1950" s="25" t="s">
        <v>9815</v>
      </c>
      <c r="E1950" s="25" t="s">
        <v>9827</v>
      </c>
      <c r="F1950" s="25" t="s">
        <v>9835</v>
      </c>
      <c r="G1950" s="7" t="s">
        <v>11789</v>
      </c>
      <c r="H1950" s="21">
        <v>12781.99</v>
      </c>
      <c r="I1950" s="21">
        <v>2</v>
      </c>
      <c r="J1950" s="21">
        <v>2488.69</v>
      </c>
      <c r="K1950" s="7" t="s">
        <v>9831</v>
      </c>
    </row>
    <row r="1951" spans="1:11" x14ac:dyDescent="0.35">
      <c r="A1951" s="7" t="s">
        <v>1958</v>
      </c>
      <c r="B1951" s="19">
        <v>44822</v>
      </c>
      <c r="C1951" s="25" t="s">
        <v>6909</v>
      </c>
      <c r="D1951" s="25" t="s">
        <v>9814</v>
      </c>
      <c r="E1951" s="25" t="s">
        <v>9819</v>
      </c>
      <c r="F1951" s="25" t="s">
        <v>9841</v>
      </c>
      <c r="G1951" s="7" t="s">
        <v>11790</v>
      </c>
      <c r="H1951" s="21">
        <v>19189.45</v>
      </c>
      <c r="I1951" s="21">
        <v>1</v>
      </c>
      <c r="J1951" s="21">
        <v>2768.67</v>
      </c>
      <c r="K1951" s="7" t="s">
        <v>9831</v>
      </c>
    </row>
    <row r="1952" spans="1:11" x14ac:dyDescent="0.35">
      <c r="A1952" s="7" t="s">
        <v>1959</v>
      </c>
      <c r="B1952" s="19">
        <v>45084</v>
      </c>
      <c r="C1952" s="25" t="s">
        <v>6910</v>
      </c>
      <c r="D1952" s="25" t="s">
        <v>9814</v>
      </c>
      <c r="E1952" s="25" t="s">
        <v>9826</v>
      </c>
      <c r="F1952" s="25" t="s">
        <v>9849</v>
      </c>
      <c r="G1952" s="7" t="s">
        <v>11791</v>
      </c>
      <c r="H1952" s="21">
        <v>4750.2</v>
      </c>
      <c r="I1952" s="21">
        <v>3</v>
      </c>
      <c r="J1952" s="21">
        <v>1134.5</v>
      </c>
      <c r="K1952" s="7" t="s">
        <v>9828</v>
      </c>
    </row>
    <row r="1953" spans="1:11" x14ac:dyDescent="0.35">
      <c r="A1953" s="7" t="s">
        <v>1960</v>
      </c>
      <c r="B1953" s="19">
        <v>45280</v>
      </c>
      <c r="C1953" s="25" t="s">
        <v>6911</v>
      </c>
      <c r="D1953" s="25" t="s">
        <v>9815</v>
      </c>
      <c r="E1953" s="25" t="s">
        <v>9827</v>
      </c>
      <c r="F1953" s="25" t="s">
        <v>9855</v>
      </c>
      <c r="G1953" s="7" t="s">
        <v>11792</v>
      </c>
      <c r="H1953" s="21">
        <v>23045.71</v>
      </c>
      <c r="I1953" s="21">
        <v>1</v>
      </c>
      <c r="J1953" s="21">
        <v>4810.68</v>
      </c>
      <c r="K1953" s="7" t="s">
        <v>9831</v>
      </c>
    </row>
    <row r="1954" spans="1:11" x14ac:dyDescent="0.35">
      <c r="A1954" s="7" t="s">
        <v>1961</v>
      </c>
      <c r="B1954" s="19">
        <v>44933</v>
      </c>
      <c r="C1954" s="25" t="s">
        <v>6912</v>
      </c>
      <c r="D1954" s="25" t="s">
        <v>9812</v>
      </c>
      <c r="E1954" s="25" t="s">
        <v>9818</v>
      </c>
      <c r="F1954" s="25" t="s">
        <v>9833</v>
      </c>
      <c r="G1954" s="7" t="s">
        <v>11793</v>
      </c>
      <c r="H1954" s="21">
        <v>6484.49</v>
      </c>
      <c r="I1954" s="21">
        <v>2</v>
      </c>
      <c r="J1954" s="21">
        <v>1364.63</v>
      </c>
      <c r="K1954" s="7" t="s">
        <v>9828</v>
      </c>
    </row>
    <row r="1955" spans="1:11" x14ac:dyDescent="0.35">
      <c r="A1955" s="7" t="s">
        <v>1962</v>
      </c>
      <c r="B1955" s="19">
        <v>45146</v>
      </c>
      <c r="C1955" s="25" t="s">
        <v>6913</v>
      </c>
      <c r="D1955" s="25" t="s">
        <v>9815</v>
      </c>
      <c r="E1955" s="25" t="s">
        <v>9824</v>
      </c>
      <c r="F1955" s="25" t="s">
        <v>9844</v>
      </c>
      <c r="G1955" s="7" t="s">
        <v>11794</v>
      </c>
      <c r="H1955" s="21">
        <v>10028.959999999999</v>
      </c>
      <c r="I1955" s="21">
        <v>1</v>
      </c>
      <c r="J1955" s="21">
        <v>510.33</v>
      </c>
      <c r="K1955" s="7" t="s">
        <v>9828</v>
      </c>
    </row>
    <row r="1956" spans="1:11" x14ac:dyDescent="0.35">
      <c r="A1956" s="7" t="s">
        <v>1963</v>
      </c>
      <c r="B1956" s="19">
        <v>44427</v>
      </c>
      <c r="C1956" s="25" t="s">
        <v>6914</v>
      </c>
      <c r="D1956" s="25" t="s">
        <v>9815</v>
      </c>
      <c r="E1956" s="25" t="s">
        <v>9824</v>
      </c>
      <c r="F1956" s="25" t="s">
        <v>9841</v>
      </c>
      <c r="G1956" s="7" t="s">
        <v>11795</v>
      </c>
      <c r="H1956" s="21">
        <v>2829.04</v>
      </c>
      <c r="I1956" s="21">
        <v>5</v>
      </c>
      <c r="J1956" s="21">
        <v>242.95</v>
      </c>
      <c r="K1956" s="7" t="s">
        <v>9832</v>
      </c>
    </row>
    <row r="1957" spans="1:11" x14ac:dyDescent="0.35">
      <c r="A1957" s="7" t="s">
        <v>1964</v>
      </c>
      <c r="B1957" s="19">
        <v>44565</v>
      </c>
      <c r="C1957" s="25" t="s">
        <v>6915</v>
      </c>
      <c r="D1957" s="25" t="s">
        <v>9815</v>
      </c>
      <c r="E1957" s="25" t="s">
        <v>9824</v>
      </c>
      <c r="F1957" s="25" t="s">
        <v>9837</v>
      </c>
      <c r="G1957" s="7" t="s">
        <v>11796</v>
      </c>
      <c r="H1957" s="21">
        <v>5632.87</v>
      </c>
      <c r="I1957" s="21">
        <v>3</v>
      </c>
      <c r="J1957" s="21">
        <v>440.61</v>
      </c>
      <c r="K1957" s="7" t="s">
        <v>9832</v>
      </c>
    </row>
    <row r="1958" spans="1:11" x14ac:dyDescent="0.35">
      <c r="A1958" s="7" t="s">
        <v>1965</v>
      </c>
      <c r="B1958" s="19">
        <v>45177</v>
      </c>
      <c r="C1958" s="25" t="s">
        <v>6916</v>
      </c>
      <c r="D1958" s="25" t="s">
        <v>9815</v>
      </c>
      <c r="E1958" s="25" t="s">
        <v>9824</v>
      </c>
      <c r="F1958" s="25" t="s">
        <v>9835</v>
      </c>
      <c r="G1958" s="7" t="s">
        <v>11797</v>
      </c>
      <c r="H1958" s="21">
        <v>17732.060000000001</v>
      </c>
      <c r="I1958" s="21">
        <v>3</v>
      </c>
      <c r="J1958" s="21">
        <v>1652.6</v>
      </c>
      <c r="K1958" s="7" t="s">
        <v>9832</v>
      </c>
    </row>
    <row r="1959" spans="1:11" x14ac:dyDescent="0.35">
      <c r="A1959" s="7" t="s">
        <v>1966</v>
      </c>
      <c r="B1959" s="19">
        <v>44816</v>
      </c>
      <c r="C1959" s="25" t="s">
        <v>6917</v>
      </c>
      <c r="D1959" s="25" t="s">
        <v>9814</v>
      </c>
      <c r="E1959" s="25" t="s">
        <v>9822</v>
      </c>
      <c r="F1959" s="25" t="s">
        <v>9839</v>
      </c>
      <c r="G1959" s="7" t="s">
        <v>11798</v>
      </c>
      <c r="H1959" s="21">
        <v>16793.18</v>
      </c>
      <c r="I1959" s="21">
        <v>2</v>
      </c>
      <c r="J1959" s="21">
        <v>2171.83</v>
      </c>
      <c r="K1959" s="7" t="s">
        <v>9832</v>
      </c>
    </row>
    <row r="1960" spans="1:11" x14ac:dyDescent="0.35">
      <c r="A1960" s="7" t="s">
        <v>1967</v>
      </c>
      <c r="B1960" s="19">
        <v>44631</v>
      </c>
      <c r="C1960" s="25" t="s">
        <v>6918</v>
      </c>
      <c r="D1960" s="25" t="s">
        <v>9815</v>
      </c>
      <c r="E1960" s="25" t="s">
        <v>9821</v>
      </c>
      <c r="F1960" s="25" t="s">
        <v>9851</v>
      </c>
      <c r="G1960" s="7" t="s">
        <v>11799</v>
      </c>
      <c r="H1960" s="21">
        <v>6353.15</v>
      </c>
      <c r="I1960" s="21">
        <v>1</v>
      </c>
      <c r="J1960" s="21">
        <v>494.96</v>
      </c>
      <c r="K1960" s="7" t="s">
        <v>9828</v>
      </c>
    </row>
    <row r="1961" spans="1:11" x14ac:dyDescent="0.35">
      <c r="A1961" s="7" t="s">
        <v>1968</v>
      </c>
      <c r="B1961" s="19">
        <v>44980</v>
      </c>
      <c r="C1961" s="25" t="s">
        <v>6919</v>
      </c>
      <c r="D1961" s="25" t="s">
        <v>9815</v>
      </c>
      <c r="E1961" s="25" t="s">
        <v>9824</v>
      </c>
      <c r="F1961" s="25" t="s">
        <v>9844</v>
      </c>
      <c r="G1961" s="7" t="s">
        <v>11800</v>
      </c>
      <c r="H1961" s="21">
        <v>24528.68</v>
      </c>
      <c r="I1961" s="21">
        <v>5</v>
      </c>
      <c r="J1961" s="21">
        <v>4229.24</v>
      </c>
      <c r="K1961" s="7" t="s">
        <v>9831</v>
      </c>
    </row>
    <row r="1962" spans="1:11" x14ac:dyDescent="0.35">
      <c r="A1962" s="7" t="s">
        <v>1969</v>
      </c>
      <c r="B1962" s="19">
        <v>44579</v>
      </c>
      <c r="C1962" s="25" t="s">
        <v>6920</v>
      </c>
      <c r="D1962" s="25" t="s">
        <v>9813</v>
      </c>
      <c r="E1962" s="25" t="s">
        <v>9820</v>
      </c>
      <c r="F1962" s="25" t="s">
        <v>9851</v>
      </c>
      <c r="G1962" s="7" t="s">
        <v>11801</v>
      </c>
      <c r="H1962" s="21">
        <v>14991.36</v>
      </c>
      <c r="I1962" s="21">
        <v>1</v>
      </c>
      <c r="J1962" s="21">
        <v>2912.7</v>
      </c>
      <c r="K1962" s="7" t="s">
        <v>9831</v>
      </c>
    </row>
    <row r="1963" spans="1:11" x14ac:dyDescent="0.35">
      <c r="A1963" s="7" t="s">
        <v>1970</v>
      </c>
      <c r="B1963" s="19">
        <v>44772</v>
      </c>
      <c r="C1963" s="25" t="s">
        <v>6921</v>
      </c>
      <c r="D1963" s="25" t="s">
        <v>9814</v>
      </c>
      <c r="E1963" s="25" t="s">
        <v>9819</v>
      </c>
      <c r="F1963" s="25" t="s">
        <v>9835</v>
      </c>
      <c r="G1963" s="7" t="s">
        <v>11802</v>
      </c>
      <c r="H1963" s="21">
        <v>16870.79</v>
      </c>
      <c r="I1963" s="21">
        <v>2</v>
      </c>
      <c r="J1963" s="21">
        <v>2524.92</v>
      </c>
      <c r="K1963" s="7" t="s">
        <v>9831</v>
      </c>
    </row>
    <row r="1964" spans="1:11" x14ac:dyDescent="0.35">
      <c r="A1964" s="7" t="s">
        <v>1971</v>
      </c>
      <c r="B1964" s="19">
        <v>44617</v>
      </c>
      <c r="C1964" s="25" t="s">
        <v>6922</v>
      </c>
      <c r="D1964" s="25" t="s">
        <v>9814</v>
      </c>
      <c r="E1964" s="25" t="s">
        <v>9826</v>
      </c>
      <c r="F1964" s="25" t="s">
        <v>9855</v>
      </c>
      <c r="G1964" s="7" t="s">
        <v>11803</v>
      </c>
      <c r="H1964" s="21">
        <v>3879.09</v>
      </c>
      <c r="I1964" s="21">
        <v>2</v>
      </c>
      <c r="J1964" s="21">
        <v>949.29</v>
      </c>
      <c r="K1964" s="7" t="s">
        <v>9831</v>
      </c>
    </row>
    <row r="1965" spans="1:11" x14ac:dyDescent="0.35">
      <c r="A1965" s="7" t="s">
        <v>1972</v>
      </c>
      <c r="B1965" s="19">
        <v>44246</v>
      </c>
      <c r="C1965" s="25" t="s">
        <v>6923</v>
      </c>
      <c r="D1965" s="25" t="s">
        <v>9815</v>
      </c>
      <c r="E1965" s="25" t="s">
        <v>9824</v>
      </c>
      <c r="F1965" s="25" t="s">
        <v>9837</v>
      </c>
      <c r="G1965" s="7" t="s">
        <v>11804</v>
      </c>
      <c r="H1965" s="21">
        <v>16246.61</v>
      </c>
      <c r="I1965" s="21">
        <v>3</v>
      </c>
      <c r="J1965" s="21">
        <v>2011.6</v>
      </c>
      <c r="K1965" s="7" t="s">
        <v>9829</v>
      </c>
    </row>
    <row r="1966" spans="1:11" x14ac:dyDescent="0.35">
      <c r="A1966" s="7" t="s">
        <v>1973</v>
      </c>
      <c r="B1966" s="19">
        <v>45163</v>
      </c>
      <c r="C1966" s="25" t="s">
        <v>6924</v>
      </c>
      <c r="D1966" s="25" t="s">
        <v>9813</v>
      </c>
      <c r="E1966" s="25" t="s">
        <v>9823</v>
      </c>
      <c r="F1966" s="25" t="s">
        <v>9839</v>
      </c>
      <c r="G1966" s="7" t="s">
        <v>11805</v>
      </c>
      <c r="H1966" s="21">
        <v>19042.96</v>
      </c>
      <c r="I1966" s="21">
        <v>2</v>
      </c>
      <c r="J1966" s="21">
        <v>3989.01</v>
      </c>
      <c r="K1966" s="7" t="s">
        <v>9828</v>
      </c>
    </row>
    <row r="1967" spans="1:11" x14ac:dyDescent="0.35">
      <c r="A1967" s="7" t="s">
        <v>1974</v>
      </c>
      <c r="B1967" s="19">
        <v>44411</v>
      </c>
      <c r="C1967" s="25" t="s">
        <v>6925</v>
      </c>
      <c r="D1967" s="25" t="s">
        <v>9815</v>
      </c>
      <c r="E1967" s="25" t="s">
        <v>9821</v>
      </c>
      <c r="F1967" s="25" t="s">
        <v>9839</v>
      </c>
      <c r="G1967" s="7" t="s">
        <v>11806</v>
      </c>
      <c r="H1967" s="21">
        <v>11829.83</v>
      </c>
      <c r="I1967" s="21">
        <v>4</v>
      </c>
      <c r="J1967" s="21">
        <v>2317.7600000000002</v>
      </c>
      <c r="K1967" s="7" t="s">
        <v>9828</v>
      </c>
    </row>
    <row r="1968" spans="1:11" x14ac:dyDescent="0.35">
      <c r="A1968" s="7" t="s">
        <v>1975</v>
      </c>
      <c r="B1968" s="19">
        <v>44354</v>
      </c>
      <c r="C1968" s="25" t="s">
        <v>6344</v>
      </c>
      <c r="D1968" s="25" t="s">
        <v>9815</v>
      </c>
      <c r="E1968" s="25" t="s">
        <v>9824</v>
      </c>
      <c r="F1968" s="25" t="s">
        <v>9835</v>
      </c>
      <c r="G1968" s="7" t="s">
        <v>11807</v>
      </c>
      <c r="H1968" s="21">
        <v>17376.84</v>
      </c>
      <c r="I1968" s="21">
        <v>1</v>
      </c>
      <c r="J1968" s="21">
        <v>3641.1</v>
      </c>
      <c r="K1968" s="7" t="s">
        <v>9832</v>
      </c>
    </row>
    <row r="1969" spans="1:11" x14ac:dyDescent="0.35">
      <c r="A1969" s="7" t="s">
        <v>1976</v>
      </c>
      <c r="B1969" s="19">
        <v>44562</v>
      </c>
      <c r="C1969" s="25" t="s">
        <v>6926</v>
      </c>
      <c r="D1969" s="25" t="s">
        <v>9812</v>
      </c>
      <c r="E1969" s="25" t="s">
        <v>9816</v>
      </c>
      <c r="F1969" s="25" t="s">
        <v>9844</v>
      </c>
      <c r="G1969" s="7" t="s">
        <v>11808</v>
      </c>
      <c r="H1969" s="21">
        <v>23924.15</v>
      </c>
      <c r="I1969" s="21">
        <v>2</v>
      </c>
      <c r="J1969" s="21">
        <v>3894.38</v>
      </c>
      <c r="K1969" s="7" t="s">
        <v>9830</v>
      </c>
    </row>
    <row r="1970" spans="1:11" x14ac:dyDescent="0.35">
      <c r="A1970" s="7" t="s">
        <v>1977</v>
      </c>
      <c r="B1970" s="19">
        <v>44842</v>
      </c>
      <c r="C1970" s="25" t="s">
        <v>6927</v>
      </c>
      <c r="D1970" s="25" t="s">
        <v>9814</v>
      </c>
      <c r="E1970" s="25" t="s">
        <v>9822</v>
      </c>
      <c r="F1970" s="25" t="s">
        <v>9837</v>
      </c>
      <c r="G1970" s="7" t="s">
        <v>11809</v>
      </c>
      <c r="H1970" s="21">
        <v>22473.08</v>
      </c>
      <c r="I1970" s="21">
        <v>5</v>
      </c>
      <c r="J1970" s="21">
        <v>3988.15</v>
      </c>
      <c r="K1970" s="7" t="s">
        <v>9832</v>
      </c>
    </row>
    <row r="1971" spans="1:11" x14ac:dyDescent="0.35">
      <c r="A1971" s="7" t="s">
        <v>1978</v>
      </c>
      <c r="B1971" s="19">
        <v>44700</v>
      </c>
      <c r="C1971" s="25" t="s">
        <v>6928</v>
      </c>
      <c r="D1971" s="25" t="s">
        <v>9812</v>
      </c>
      <c r="E1971" s="25" t="s">
        <v>9818</v>
      </c>
      <c r="F1971" s="25" t="s">
        <v>9849</v>
      </c>
      <c r="G1971" s="7" t="s">
        <v>11810</v>
      </c>
      <c r="H1971" s="21">
        <v>1106.75</v>
      </c>
      <c r="I1971" s="21">
        <v>5</v>
      </c>
      <c r="J1971" s="21">
        <v>84.73</v>
      </c>
      <c r="K1971" s="7" t="s">
        <v>9830</v>
      </c>
    </row>
    <row r="1972" spans="1:11" x14ac:dyDescent="0.35">
      <c r="A1972" s="7" t="s">
        <v>1979</v>
      </c>
      <c r="B1972" s="19">
        <v>45249</v>
      </c>
      <c r="C1972" s="25" t="s">
        <v>6929</v>
      </c>
      <c r="D1972" s="25" t="s">
        <v>9812</v>
      </c>
      <c r="E1972" s="25" t="s">
        <v>9818</v>
      </c>
      <c r="F1972" s="25" t="s">
        <v>9855</v>
      </c>
      <c r="G1972" s="7" t="s">
        <v>11811</v>
      </c>
      <c r="H1972" s="21">
        <v>11345.62</v>
      </c>
      <c r="I1972" s="21">
        <v>5</v>
      </c>
      <c r="J1972" s="21">
        <v>1387.5</v>
      </c>
      <c r="K1972" s="7" t="s">
        <v>9830</v>
      </c>
    </row>
    <row r="1973" spans="1:11" x14ac:dyDescent="0.35">
      <c r="A1973" s="7" t="s">
        <v>1980</v>
      </c>
      <c r="B1973" s="19">
        <v>44301</v>
      </c>
      <c r="C1973" s="25" t="s">
        <v>6930</v>
      </c>
      <c r="D1973" s="25" t="s">
        <v>9812</v>
      </c>
      <c r="E1973" s="25" t="s">
        <v>9818</v>
      </c>
      <c r="F1973" s="25" t="s">
        <v>9835</v>
      </c>
      <c r="G1973" s="7" t="s">
        <v>11812</v>
      </c>
      <c r="H1973" s="21">
        <v>2917.26</v>
      </c>
      <c r="I1973" s="21">
        <v>5</v>
      </c>
      <c r="J1973" s="21">
        <v>650.6</v>
      </c>
      <c r="K1973" s="7" t="s">
        <v>9832</v>
      </c>
    </row>
    <row r="1974" spans="1:11" x14ac:dyDescent="0.35">
      <c r="A1974" s="7" t="s">
        <v>1981</v>
      </c>
      <c r="B1974" s="19">
        <v>44488</v>
      </c>
      <c r="C1974" s="25" t="s">
        <v>6931</v>
      </c>
      <c r="D1974" s="25" t="s">
        <v>9812</v>
      </c>
      <c r="E1974" s="25" t="s">
        <v>9818</v>
      </c>
      <c r="F1974" s="25" t="s">
        <v>9837</v>
      </c>
      <c r="G1974" s="7" t="s">
        <v>11813</v>
      </c>
      <c r="H1974" s="21">
        <v>19574.98</v>
      </c>
      <c r="I1974" s="21">
        <v>1</v>
      </c>
      <c r="J1974" s="21">
        <v>1042.3800000000001</v>
      </c>
      <c r="K1974" s="7" t="s">
        <v>9832</v>
      </c>
    </row>
    <row r="1975" spans="1:11" x14ac:dyDescent="0.35">
      <c r="A1975" s="7" t="s">
        <v>1982</v>
      </c>
      <c r="B1975" s="19">
        <v>44895</v>
      </c>
      <c r="C1975" s="25" t="s">
        <v>6932</v>
      </c>
      <c r="D1975" s="25" t="s">
        <v>9814</v>
      </c>
      <c r="E1975" s="25" t="s">
        <v>9826</v>
      </c>
      <c r="F1975" s="25" t="s">
        <v>9837</v>
      </c>
      <c r="G1975" s="7" t="s">
        <v>11814</v>
      </c>
      <c r="H1975" s="21">
        <v>7840.96</v>
      </c>
      <c r="I1975" s="21">
        <v>5</v>
      </c>
      <c r="J1975" s="21">
        <v>842.11</v>
      </c>
      <c r="K1975" s="7" t="s">
        <v>9832</v>
      </c>
    </row>
    <row r="1976" spans="1:11" x14ac:dyDescent="0.35">
      <c r="A1976" s="7" t="s">
        <v>1983</v>
      </c>
      <c r="B1976" s="19">
        <v>44718</v>
      </c>
      <c r="C1976" s="25" t="s">
        <v>6933</v>
      </c>
      <c r="D1976" s="25" t="s">
        <v>9814</v>
      </c>
      <c r="E1976" s="25" t="s">
        <v>9826</v>
      </c>
      <c r="F1976" s="25" t="s">
        <v>9839</v>
      </c>
      <c r="G1976" s="7" t="s">
        <v>11815</v>
      </c>
      <c r="H1976" s="21">
        <v>11484.04</v>
      </c>
      <c r="I1976" s="21">
        <v>1</v>
      </c>
      <c r="J1976" s="21">
        <v>2031.05</v>
      </c>
      <c r="K1976" s="7" t="s">
        <v>9831</v>
      </c>
    </row>
    <row r="1977" spans="1:11" x14ac:dyDescent="0.35">
      <c r="A1977" s="7" t="s">
        <v>1984</v>
      </c>
      <c r="B1977" s="19">
        <v>44615</v>
      </c>
      <c r="C1977" s="25" t="s">
        <v>6934</v>
      </c>
      <c r="D1977" s="25" t="s">
        <v>9812</v>
      </c>
      <c r="E1977" s="25" t="s">
        <v>9825</v>
      </c>
      <c r="F1977" s="25" t="s">
        <v>9849</v>
      </c>
      <c r="G1977" s="7" t="s">
        <v>11816</v>
      </c>
      <c r="H1977" s="21">
        <v>3267.95</v>
      </c>
      <c r="I1977" s="21">
        <v>1</v>
      </c>
      <c r="J1977" s="21">
        <v>624.07000000000005</v>
      </c>
      <c r="K1977" s="7" t="s">
        <v>9831</v>
      </c>
    </row>
    <row r="1978" spans="1:11" x14ac:dyDescent="0.35">
      <c r="A1978" s="7" t="s">
        <v>1985</v>
      </c>
      <c r="B1978" s="19">
        <v>45231</v>
      </c>
      <c r="C1978" s="25" t="s">
        <v>6935</v>
      </c>
      <c r="D1978" s="25" t="s">
        <v>9814</v>
      </c>
      <c r="E1978" s="25" t="s">
        <v>9826</v>
      </c>
      <c r="F1978" s="25" t="s">
        <v>9839</v>
      </c>
      <c r="G1978" s="7" t="s">
        <v>11817</v>
      </c>
      <c r="H1978" s="21">
        <v>10223.58</v>
      </c>
      <c r="I1978" s="21">
        <v>3</v>
      </c>
      <c r="J1978" s="21">
        <v>856.9</v>
      </c>
      <c r="K1978" s="7" t="s">
        <v>9828</v>
      </c>
    </row>
    <row r="1979" spans="1:11" x14ac:dyDescent="0.35">
      <c r="A1979" s="7" t="s">
        <v>1986</v>
      </c>
      <c r="B1979" s="19">
        <v>44405</v>
      </c>
      <c r="C1979" s="25" t="s">
        <v>6936</v>
      </c>
      <c r="D1979" s="25" t="s">
        <v>9813</v>
      </c>
      <c r="E1979" s="25" t="s">
        <v>9817</v>
      </c>
      <c r="F1979" s="25" t="s">
        <v>9849</v>
      </c>
      <c r="G1979" s="7" t="s">
        <v>11818</v>
      </c>
      <c r="H1979" s="21">
        <v>9992.4699999999993</v>
      </c>
      <c r="I1979" s="21">
        <v>1</v>
      </c>
      <c r="J1979" s="21">
        <v>1509.88</v>
      </c>
      <c r="K1979" s="7" t="s">
        <v>9832</v>
      </c>
    </row>
    <row r="1980" spans="1:11" x14ac:dyDescent="0.35">
      <c r="A1980" s="7" t="s">
        <v>1987</v>
      </c>
      <c r="B1980" s="19">
        <v>44588</v>
      </c>
      <c r="C1980" s="25" t="s">
        <v>6937</v>
      </c>
      <c r="D1980" s="25" t="s">
        <v>9812</v>
      </c>
      <c r="E1980" s="25" t="s">
        <v>9825</v>
      </c>
      <c r="F1980" s="25" t="s">
        <v>9837</v>
      </c>
      <c r="G1980" s="7" t="s">
        <v>11819</v>
      </c>
      <c r="H1980" s="21">
        <v>1628.34</v>
      </c>
      <c r="I1980" s="21">
        <v>1</v>
      </c>
      <c r="J1980" s="21">
        <v>265.95999999999998</v>
      </c>
      <c r="K1980" s="7" t="s">
        <v>9832</v>
      </c>
    </row>
    <row r="1981" spans="1:11" x14ac:dyDescent="0.35">
      <c r="A1981" s="7" t="s">
        <v>1988</v>
      </c>
      <c r="B1981" s="19">
        <v>44476</v>
      </c>
      <c r="C1981" s="25" t="s">
        <v>6938</v>
      </c>
      <c r="D1981" s="25" t="s">
        <v>9812</v>
      </c>
      <c r="E1981" s="25" t="s">
        <v>9816</v>
      </c>
      <c r="F1981" s="25" t="s">
        <v>9839</v>
      </c>
      <c r="G1981" s="7" t="s">
        <v>11820</v>
      </c>
      <c r="H1981" s="21">
        <v>12934.9</v>
      </c>
      <c r="I1981" s="21">
        <v>4</v>
      </c>
      <c r="J1981" s="21">
        <v>3077.48</v>
      </c>
      <c r="K1981" s="7" t="s">
        <v>9829</v>
      </c>
    </row>
    <row r="1982" spans="1:11" x14ac:dyDescent="0.35">
      <c r="A1982" s="7" t="s">
        <v>1989</v>
      </c>
      <c r="B1982" s="19">
        <v>44719</v>
      </c>
      <c r="C1982" s="25" t="s">
        <v>6939</v>
      </c>
      <c r="D1982" s="25" t="s">
        <v>9814</v>
      </c>
      <c r="E1982" s="25" t="s">
        <v>9819</v>
      </c>
      <c r="F1982" s="25" t="s">
        <v>9835</v>
      </c>
      <c r="G1982" s="7" t="s">
        <v>11821</v>
      </c>
      <c r="H1982" s="21">
        <v>749.26</v>
      </c>
      <c r="I1982" s="21">
        <v>3</v>
      </c>
      <c r="J1982" s="21">
        <v>43.28</v>
      </c>
      <c r="K1982" s="7" t="s">
        <v>9832</v>
      </c>
    </row>
    <row r="1983" spans="1:11" x14ac:dyDescent="0.35">
      <c r="A1983" s="7" t="s">
        <v>1990</v>
      </c>
      <c r="B1983" s="19">
        <v>44768</v>
      </c>
      <c r="C1983" s="25" t="s">
        <v>6940</v>
      </c>
      <c r="D1983" s="25" t="s">
        <v>9815</v>
      </c>
      <c r="E1983" s="25" t="s">
        <v>9827</v>
      </c>
      <c r="F1983" s="25" t="s">
        <v>9849</v>
      </c>
      <c r="G1983" s="7" t="s">
        <v>11822</v>
      </c>
      <c r="H1983" s="21">
        <v>23903.040000000001</v>
      </c>
      <c r="I1983" s="21">
        <v>2</v>
      </c>
      <c r="J1983" s="21">
        <v>5824.35</v>
      </c>
      <c r="K1983" s="7" t="s">
        <v>9831</v>
      </c>
    </row>
    <row r="1984" spans="1:11" x14ac:dyDescent="0.35">
      <c r="A1984" s="7" t="s">
        <v>1991</v>
      </c>
      <c r="B1984" s="19">
        <v>44551</v>
      </c>
      <c r="C1984" s="25" t="s">
        <v>6941</v>
      </c>
      <c r="D1984" s="25" t="s">
        <v>9815</v>
      </c>
      <c r="E1984" s="25" t="s">
        <v>9824</v>
      </c>
      <c r="F1984" s="25" t="s">
        <v>9837</v>
      </c>
      <c r="G1984" s="7" t="s">
        <v>11823</v>
      </c>
      <c r="H1984" s="21">
        <v>20252.05</v>
      </c>
      <c r="I1984" s="21">
        <v>1</v>
      </c>
      <c r="J1984" s="21">
        <v>3000.99</v>
      </c>
      <c r="K1984" s="7" t="s">
        <v>9828</v>
      </c>
    </row>
    <row r="1985" spans="1:11" x14ac:dyDescent="0.35">
      <c r="A1985" s="7" t="s">
        <v>1992</v>
      </c>
      <c r="B1985" s="19">
        <v>44606</v>
      </c>
      <c r="C1985" s="25" t="s">
        <v>6942</v>
      </c>
      <c r="D1985" s="25" t="s">
        <v>9812</v>
      </c>
      <c r="E1985" s="25" t="s">
        <v>9825</v>
      </c>
      <c r="F1985" s="25" t="s">
        <v>9833</v>
      </c>
      <c r="G1985" s="7" t="s">
        <v>11824</v>
      </c>
      <c r="H1985" s="21">
        <v>14589.71</v>
      </c>
      <c r="I1985" s="21">
        <v>5</v>
      </c>
      <c r="J1985" s="21">
        <v>1092.81</v>
      </c>
      <c r="K1985" s="7" t="s">
        <v>9828</v>
      </c>
    </row>
    <row r="1986" spans="1:11" x14ac:dyDescent="0.35">
      <c r="A1986" s="7" t="s">
        <v>1993</v>
      </c>
      <c r="B1986" s="19">
        <v>44581</v>
      </c>
      <c r="C1986" s="25" t="s">
        <v>6943</v>
      </c>
      <c r="D1986" s="25" t="s">
        <v>9813</v>
      </c>
      <c r="E1986" s="25" t="s">
        <v>9817</v>
      </c>
      <c r="F1986" s="25" t="s">
        <v>9855</v>
      </c>
      <c r="G1986" s="7" t="s">
        <v>11825</v>
      </c>
      <c r="H1986" s="21">
        <v>21562.09</v>
      </c>
      <c r="I1986" s="21">
        <v>2</v>
      </c>
      <c r="J1986" s="21">
        <v>5114.8500000000004</v>
      </c>
      <c r="K1986" s="7" t="s">
        <v>9830</v>
      </c>
    </row>
    <row r="1987" spans="1:11" x14ac:dyDescent="0.35">
      <c r="A1987" s="7" t="s">
        <v>1994</v>
      </c>
      <c r="B1987" s="19">
        <v>44529</v>
      </c>
      <c r="C1987" s="25" t="s">
        <v>6944</v>
      </c>
      <c r="D1987" s="25" t="s">
        <v>9813</v>
      </c>
      <c r="E1987" s="25" t="s">
        <v>9823</v>
      </c>
      <c r="F1987" s="25" t="s">
        <v>9835</v>
      </c>
      <c r="G1987" s="7" t="s">
        <v>11826</v>
      </c>
      <c r="H1987" s="21">
        <v>4508.04</v>
      </c>
      <c r="I1987" s="21">
        <v>5</v>
      </c>
      <c r="J1987" s="21">
        <v>774.66</v>
      </c>
      <c r="K1987" s="7" t="s">
        <v>9831</v>
      </c>
    </row>
    <row r="1988" spans="1:11" x14ac:dyDescent="0.35">
      <c r="A1988" s="7" t="s">
        <v>1995</v>
      </c>
      <c r="B1988" s="19">
        <v>44667</v>
      </c>
      <c r="C1988" s="25" t="s">
        <v>6945</v>
      </c>
      <c r="D1988" s="25" t="s">
        <v>9814</v>
      </c>
      <c r="E1988" s="25" t="s">
        <v>9826</v>
      </c>
      <c r="F1988" s="25" t="s">
        <v>9835</v>
      </c>
      <c r="G1988" s="7" t="s">
        <v>11827</v>
      </c>
      <c r="H1988" s="21">
        <v>619.69000000000005</v>
      </c>
      <c r="I1988" s="21">
        <v>3</v>
      </c>
      <c r="J1988" s="21">
        <v>40.03</v>
      </c>
      <c r="K1988" s="7" t="s">
        <v>9828</v>
      </c>
    </row>
    <row r="1989" spans="1:11" x14ac:dyDescent="0.35">
      <c r="A1989" s="7" t="s">
        <v>1996</v>
      </c>
      <c r="B1989" s="19">
        <v>45129</v>
      </c>
      <c r="C1989" s="25" t="s">
        <v>6946</v>
      </c>
      <c r="D1989" s="25" t="s">
        <v>9812</v>
      </c>
      <c r="E1989" s="25" t="s">
        <v>9818</v>
      </c>
      <c r="F1989" s="25" t="s">
        <v>9849</v>
      </c>
      <c r="G1989" s="7" t="s">
        <v>11828</v>
      </c>
      <c r="H1989" s="21">
        <v>9028.57</v>
      </c>
      <c r="I1989" s="21">
        <v>4</v>
      </c>
      <c r="J1989" s="21">
        <v>999.77</v>
      </c>
      <c r="K1989" s="7" t="s">
        <v>9831</v>
      </c>
    </row>
    <row r="1990" spans="1:11" x14ac:dyDescent="0.35">
      <c r="A1990" s="7" t="s">
        <v>1997</v>
      </c>
      <c r="B1990" s="19">
        <v>45069</v>
      </c>
      <c r="C1990" s="25" t="s">
        <v>6947</v>
      </c>
      <c r="D1990" s="25" t="s">
        <v>9815</v>
      </c>
      <c r="E1990" s="25" t="s">
        <v>9821</v>
      </c>
      <c r="F1990" s="25" t="s">
        <v>9835</v>
      </c>
      <c r="G1990" s="7" t="s">
        <v>11829</v>
      </c>
      <c r="H1990" s="21">
        <v>18332.62</v>
      </c>
      <c r="I1990" s="21">
        <v>5</v>
      </c>
      <c r="J1990" s="21">
        <v>3128.86</v>
      </c>
      <c r="K1990" s="7" t="s">
        <v>9829</v>
      </c>
    </row>
    <row r="1991" spans="1:11" x14ac:dyDescent="0.35">
      <c r="A1991" s="7" t="s">
        <v>1998</v>
      </c>
      <c r="B1991" s="19">
        <v>44197</v>
      </c>
      <c r="C1991" s="25" t="s">
        <v>6948</v>
      </c>
      <c r="D1991" s="25" t="s">
        <v>9814</v>
      </c>
      <c r="E1991" s="25" t="s">
        <v>9826</v>
      </c>
      <c r="F1991" s="25" t="s">
        <v>9837</v>
      </c>
      <c r="G1991" s="7" t="s">
        <v>11830</v>
      </c>
      <c r="H1991" s="21">
        <v>18430.96</v>
      </c>
      <c r="I1991" s="21">
        <v>5</v>
      </c>
      <c r="J1991" s="21">
        <v>4071.11</v>
      </c>
      <c r="K1991" s="7" t="s">
        <v>9832</v>
      </c>
    </row>
    <row r="1992" spans="1:11" x14ac:dyDescent="0.35">
      <c r="A1992" s="7" t="s">
        <v>1999</v>
      </c>
      <c r="B1992" s="19">
        <v>44741</v>
      </c>
      <c r="C1992" s="25" t="s">
        <v>6949</v>
      </c>
      <c r="D1992" s="25" t="s">
        <v>9812</v>
      </c>
      <c r="E1992" s="25" t="s">
        <v>9816</v>
      </c>
      <c r="F1992" s="25" t="s">
        <v>9849</v>
      </c>
      <c r="G1992" s="7" t="s">
        <v>11831</v>
      </c>
      <c r="H1992" s="21">
        <v>3510.1</v>
      </c>
      <c r="I1992" s="21">
        <v>3</v>
      </c>
      <c r="J1992" s="21">
        <v>408.19</v>
      </c>
      <c r="K1992" s="7" t="s">
        <v>9829</v>
      </c>
    </row>
    <row r="1993" spans="1:11" x14ac:dyDescent="0.35">
      <c r="A1993" s="7" t="s">
        <v>2000</v>
      </c>
      <c r="B1993" s="19">
        <v>44564</v>
      </c>
      <c r="C1993" s="25" t="s">
        <v>6950</v>
      </c>
      <c r="D1993" s="25" t="s">
        <v>9812</v>
      </c>
      <c r="E1993" s="25" t="s">
        <v>9816</v>
      </c>
      <c r="F1993" s="25" t="s">
        <v>9839</v>
      </c>
      <c r="G1993" s="7" t="s">
        <v>11832</v>
      </c>
      <c r="H1993" s="21">
        <v>9458.5499999999993</v>
      </c>
      <c r="I1993" s="21">
        <v>4</v>
      </c>
      <c r="J1993" s="21">
        <v>1194.8699999999999</v>
      </c>
      <c r="K1993" s="7" t="s">
        <v>9829</v>
      </c>
    </row>
    <row r="1994" spans="1:11" x14ac:dyDescent="0.35">
      <c r="A1994" s="7" t="s">
        <v>2001</v>
      </c>
      <c r="B1994" s="19">
        <v>45245</v>
      </c>
      <c r="C1994" s="25" t="s">
        <v>6951</v>
      </c>
      <c r="D1994" s="25" t="s">
        <v>9815</v>
      </c>
      <c r="E1994" s="25" t="s">
        <v>9824</v>
      </c>
      <c r="F1994" s="25" t="s">
        <v>9839</v>
      </c>
      <c r="G1994" s="7" t="s">
        <v>11833</v>
      </c>
      <c r="H1994" s="21">
        <v>21091.69</v>
      </c>
      <c r="I1994" s="21">
        <v>1</v>
      </c>
      <c r="J1994" s="21">
        <v>3182.31</v>
      </c>
      <c r="K1994" s="7" t="s">
        <v>9832</v>
      </c>
    </row>
    <row r="1995" spans="1:11" x14ac:dyDescent="0.35">
      <c r="A1995" s="7" t="s">
        <v>2002</v>
      </c>
      <c r="B1995" s="19">
        <v>44502</v>
      </c>
      <c r="C1995" s="25" t="s">
        <v>6952</v>
      </c>
      <c r="D1995" s="25" t="s">
        <v>9812</v>
      </c>
      <c r="E1995" s="25" t="s">
        <v>9825</v>
      </c>
      <c r="F1995" s="25" t="s">
        <v>9841</v>
      </c>
      <c r="G1995" s="7" t="s">
        <v>11834</v>
      </c>
      <c r="H1995" s="21">
        <v>13227.05</v>
      </c>
      <c r="I1995" s="21">
        <v>1</v>
      </c>
      <c r="J1995" s="21">
        <v>2597.88</v>
      </c>
      <c r="K1995" s="7" t="s">
        <v>9832</v>
      </c>
    </row>
    <row r="1996" spans="1:11" x14ac:dyDescent="0.35">
      <c r="A1996" s="7" t="s">
        <v>2003</v>
      </c>
      <c r="B1996" s="19">
        <v>44569</v>
      </c>
      <c r="C1996" s="25" t="s">
        <v>6953</v>
      </c>
      <c r="D1996" s="25" t="s">
        <v>9813</v>
      </c>
      <c r="E1996" s="25" t="s">
        <v>9817</v>
      </c>
      <c r="F1996" s="25" t="s">
        <v>9849</v>
      </c>
      <c r="G1996" s="7" t="s">
        <v>11835</v>
      </c>
      <c r="H1996" s="21">
        <v>24150.43</v>
      </c>
      <c r="I1996" s="21">
        <v>2</v>
      </c>
      <c r="J1996" s="21">
        <v>3009.16</v>
      </c>
      <c r="K1996" s="7" t="s">
        <v>9828</v>
      </c>
    </row>
    <row r="1997" spans="1:11" x14ac:dyDescent="0.35">
      <c r="A1997" s="7" t="s">
        <v>2004</v>
      </c>
      <c r="B1997" s="19">
        <v>44548</v>
      </c>
      <c r="C1997" s="25" t="s">
        <v>6954</v>
      </c>
      <c r="D1997" s="25" t="s">
        <v>9815</v>
      </c>
      <c r="E1997" s="25" t="s">
        <v>9821</v>
      </c>
      <c r="F1997" s="25" t="s">
        <v>9837</v>
      </c>
      <c r="G1997" s="7" t="s">
        <v>11836</v>
      </c>
      <c r="H1997" s="21">
        <v>4031.67</v>
      </c>
      <c r="I1997" s="21">
        <v>2</v>
      </c>
      <c r="J1997" s="21">
        <v>457.55</v>
      </c>
      <c r="K1997" s="7" t="s">
        <v>9831</v>
      </c>
    </row>
    <row r="1998" spans="1:11" x14ac:dyDescent="0.35">
      <c r="A1998" s="7" t="s">
        <v>2005</v>
      </c>
      <c r="B1998" s="19">
        <v>44827</v>
      </c>
      <c r="C1998" s="25" t="s">
        <v>6955</v>
      </c>
      <c r="D1998" s="25" t="s">
        <v>9812</v>
      </c>
      <c r="E1998" s="25" t="s">
        <v>9825</v>
      </c>
      <c r="F1998" s="25" t="s">
        <v>9851</v>
      </c>
      <c r="G1998" s="7" t="s">
        <v>11837</v>
      </c>
      <c r="H1998" s="21">
        <v>24881.22</v>
      </c>
      <c r="I1998" s="21">
        <v>5</v>
      </c>
      <c r="J1998" s="21">
        <v>2536.9499999999998</v>
      </c>
      <c r="K1998" s="7" t="s">
        <v>9830</v>
      </c>
    </row>
    <row r="1999" spans="1:11" x14ac:dyDescent="0.35">
      <c r="A1999" s="7" t="s">
        <v>2006</v>
      </c>
      <c r="B1999" s="19">
        <v>44399</v>
      </c>
      <c r="C1999" s="25" t="s">
        <v>6956</v>
      </c>
      <c r="D1999" s="25" t="s">
        <v>9814</v>
      </c>
      <c r="E1999" s="25" t="s">
        <v>9822</v>
      </c>
      <c r="F1999" s="25" t="s">
        <v>9851</v>
      </c>
      <c r="G1999" s="7" t="s">
        <v>11838</v>
      </c>
      <c r="H1999" s="21">
        <v>6808.15</v>
      </c>
      <c r="I1999" s="21">
        <v>4</v>
      </c>
      <c r="J1999" s="21">
        <v>679.93</v>
      </c>
      <c r="K1999" s="7" t="s">
        <v>9828</v>
      </c>
    </row>
    <row r="2000" spans="1:11" x14ac:dyDescent="0.35">
      <c r="A2000" s="7" t="s">
        <v>2007</v>
      </c>
      <c r="B2000" s="19">
        <v>44309</v>
      </c>
      <c r="C2000" s="25" t="s">
        <v>6957</v>
      </c>
      <c r="D2000" s="25" t="s">
        <v>9812</v>
      </c>
      <c r="E2000" s="25" t="s">
        <v>9818</v>
      </c>
      <c r="F2000" s="25" t="s">
        <v>9837</v>
      </c>
      <c r="G2000" s="7" t="s">
        <v>11839</v>
      </c>
      <c r="H2000" s="21">
        <v>5714.05</v>
      </c>
      <c r="I2000" s="21">
        <v>3</v>
      </c>
      <c r="J2000" s="21">
        <v>801.73</v>
      </c>
      <c r="K2000" s="7" t="s">
        <v>9832</v>
      </c>
    </row>
    <row r="2001" spans="1:11" x14ac:dyDescent="0.35">
      <c r="A2001" s="7" t="s">
        <v>2008</v>
      </c>
      <c r="B2001" s="19">
        <v>44643</v>
      </c>
      <c r="C2001" s="25" t="s">
        <v>6958</v>
      </c>
      <c r="D2001" s="25" t="s">
        <v>9813</v>
      </c>
      <c r="E2001" s="25" t="s">
        <v>9823</v>
      </c>
      <c r="F2001" s="25" t="s">
        <v>9855</v>
      </c>
      <c r="G2001" s="7" t="s">
        <v>11840</v>
      </c>
      <c r="H2001" s="21">
        <v>12292.04</v>
      </c>
      <c r="I2001" s="21">
        <v>3</v>
      </c>
      <c r="J2001" s="21">
        <v>2163.44</v>
      </c>
      <c r="K2001" s="7" t="s">
        <v>9829</v>
      </c>
    </row>
    <row r="2002" spans="1:11" x14ac:dyDescent="0.35">
      <c r="A2002" s="7" t="s">
        <v>2009</v>
      </c>
      <c r="B2002" s="19">
        <v>44231</v>
      </c>
      <c r="C2002" s="25" t="s">
        <v>6959</v>
      </c>
      <c r="D2002" s="25" t="s">
        <v>9812</v>
      </c>
      <c r="E2002" s="25" t="s">
        <v>9818</v>
      </c>
      <c r="F2002" s="25" t="s">
        <v>9855</v>
      </c>
      <c r="G2002" s="7" t="s">
        <v>11841</v>
      </c>
      <c r="H2002" s="21">
        <v>11278.96</v>
      </c>
      <c r="I2002" s="21">
        <v>2</v>
      </c>
      <c r="J2002" s="21">
        <v>1855.4</v>
      </c>
      <c r="K2002" s="7" t="s">
        <v>9828</v>
      </c>
    </row>
    <row r="2003" spans="1:11" x14ac:dyDescent="0.35">
      <c r="A2003" s="7" t="s">
        <v>2010</v>
      </c>
      <c r="B2003" s="19">
        <v>44422</v>
      </c>
      <c r="C2003" s="25" t="s">
        <v>6960</v>
      </c>
      <c r="D2003" s="25" t="s">
        <v>9814</v>
      </c>
      <c r="E2003" s="25" t="s">
        <v>9826</v>
      </c>
      <c r="F2003" s="25" t="s">
        <v>9835</v>
      </c>
      <c r="G2003" s="7" t="s">
        <v>11842</v>
      </c>
      <c r="H2003" s="21">
        <v>13223.53</v>
      </c>
      <c r="I2003" s="21">
        <v>4</v>
      </c>
      <c r="J2003" s="21">
        <v>3049.59</v>
      </c>
      <c r="K2003" s="7" t="s">
        <v>9829</v>
      </c>
    </row>
    <row r="2004" spans="1:11" x14ac:dyDescent="0.35">
      <c r="A2004" s="7" t="s">
        <v>2011</v>
      </c>
      <c r="B2004" s="19">
        <v>44809</v>
      </c>
      <c r="C2004" s="25" t="s">
        <v>6961</v>
      </c>
      <c r="D2004" s="25" t="s">
        <v>9814</v>
      </c>
      <c r="E2004" s="25" t="s">
        <v>9822</v>
      </c>
      <c r="F2004" s="25" t="s">
        <v>9841</v>
      </c>
      <c r="G2004" s="7" t="s">
        <v>11843</v>
      </c>
      <c r="H2004" s="21">
        <v>5831.8</v>
      </c>
      <c r="I2004" s="21">
        <v>3</v>
      </c>
      <c r="J2004" s="21">
        <v>1162.43</v>
      </c>
      <c r="K2004" s="7" t="s">
        <v>9829</v>
      </c>
    </row>
    <row r="2005" spans="1:11" x14ac:dyDescent="0.35">
      <c r="A2005" s="7" t="s">
        <v>2012</v>
      </c>
      <c r="B2005" s="19">
        <v>44399</v>
      </c>
      <c r="C2005" s="25" t="s">
        <v>6962</v>
      </c>
      <c r="D2005" s="25" t="s">
        <v>9812</v>
      </c>
      <c r="E2005" s="25" t="s">
        <v>9818</v>
      </c>
      <c r="F2005" s="25" t="s">
        <v>9835</v>
      </c>
      <c r="G2005" s="7" t="s">
        <v>11844</v>
      </c>
      <c r="H2005" s="21">
        <v>18741.48</v>
      </c>
      <c r="I2005" s="21">
        <v>1</v>
      </c>
      <c r="J2005" s="21">
        <v>4002.1</v>
      </c>
      <c r="K2005" s="7" t="s">
        <v>9828</v>
      </c>
    </row>
    <row r="2006" spans="1:11" x14ac:dyDescent="0.35">
      <c r="A2006" s="7" t="s">
        <v>2013</v>
      </c>
      <c r="B2006" s="19">
        <v>44368</v>
      </c>
      <c r="C2006" s="25" t="s">
        <v>6963</v>
      </c>
      <c r="D2006" s="25" t="s">
        <v>9814</v>
      </c>
      <c r="E2006" s="25" t="s">
        <v>9826</v>
      </c>
      <c r="F2006" s="25" t="s">
        <v>9839</v>
      </c>
      <c r="G2006" s="7" t="s">
        <v>11845</v>
      </c>
      <c r="H2006" s="21">
        <v>3761.55</v>
      </c>
      <c r="I2006" s="21">
        <v>4</v>
      </c>
      <c r="J2006" s="21">
        <v>267.39</v>
      </c>
      <c r="K2006" s="7" t="s">
        <v>9829</v>
      </c>
    </row>
    <row r="2007" spans="1:11" x14ac:dyDescent="0.35">
      <c r="A2007" s="7" t="s">
        <v>2014</v>
      </c>
      <c r="B2007" s="19">
        <v>44708</v>
      </c>
      <c r="C2007" s="25" t="s">
        <v>6964</v>
      </c>
      <c r="D2007" s="25" t="s">
        <v>9813</v>
      </c>
      <c r="E2007" s="25" t="s">
        <v>9817</v>
      </c>
      <c r="F2007" s="25" t="s">
        <v>9849</v>
      </c>
      <c r="G2007" s="7" t="s">
        <v>11846</v>
      </c>
      <c r="H2007" s="21">
        <v>20639.740000000002</v>
      </c>
      <c r="I2007" s="21">
        <v>3</v>
      </c>
      <c r="J2007" s="21">
        <v>4508.2</v>
      </c>
      <c r="K2007" s="7" t="s">
        <v>9830</v>
      </c>
    </row>
    <row r="2008" spans="1:11" x14ac:dyDescent="0.35">
      <c r="A2008" s="7" t="s">
        <v>2015</v>
      </c>
      <c r="B2008" s="19">
        <v>44228</v>
      </c>
      <c r="C2008" s="25" t="s">
        <v>6965</v>
      </c>
      <c r="D2008" s="25" t="s">
        <v>9815</v>
      </c>
      <c r="E2008" s="25" t="s">
        <v>9821</v>
      </c>
      <c r="F2008" s="25" t="s">
        <v>9839</v>
      </c>
      <c r="G2008" s="7" t="s">
        <v>11847</v>
      </c>
      <c r="H2008" s="21">
        <v>12436.42</v>
      </c>
      <c r="I2008" s="21">
        <v>4</v>
      </c>
      <c r="J2008" s="21">
        <v>2208.39</v>
      </c>
      <c r="K2008" s="7" t="s">
        <v>9830</v>
      </c>
    </row>
    <row r="2009" spans="1:11" x14ac:dyDescent="0.35">
      <c r="A2009" s="7" t="s">
        <v>2016</v>
      </c>
      <c r="B2009" s="19">
        <v>44531</v>
      </c>
      <c r="C2009" s="25" t="s">
        <v>6966</v>
      </c>
      <c r="D2009" s="25" t="s">
        <v>9813</v>
      </c>
      <c r="E2009" s="25" t="s">
        <v>9817</v>
      </c>
      <c r="F2009" s="25" t="s">
        <v>9839</v>
      </c>
      <c r="G2009" s="7" t="s">
        <v>11848</v>
      </c>
      <c r="H2009" s="21">
        <v>2416.89</v>
      </c>
      <c r="I2009" s="21">
        <v>3</v>
      </c>
      <c r="J2009" s="21">
        <v>366.2</v>
      </c>
      <c r="K2009" s="7" t="s">
        <v>9829</v>
      </c>
    </row>
    <row r="2010" spans="1:11" x14ac:dyDescent="0.35">
      <c r="A2010" s="7" t="s">
        <v>2017</v>
      </c>
      <c r="B2010" s="19">
        <v>45188</v>
      </c>
      <c r="C2010" s="25" t="s">
        <v>6967</v>
      </c>
      <c r="D2010" s="25" t="s">
        <v>9813</v>
      </c>
      <c r="E2010" s="25" t="s">
        <v>9817</v>
      </c>
      <c r="F2010" s="25" t="s">
        <v>9855</v>
      </c>
      <c r="G2010" s="7" t="s">
        <v>11849</v>
      </c>
      <c r="H2010" s="21">
        <v>20743.23</v>
      </c>
      <c r="I2010" s="21">
        <v>4</v>
      </c>
      <c r="J2010" s="21">
        <v>4687.8</v>
      </c>
      <c r="K2010" s="7" t="s">
        <v>9832</v>
      </c>
    </row>
    <row r="2011" spans="1:11" x14ac:dyDescent="0.35">
      <c r="A2011" s="7" t="s">
        <v>2018</v>
      </c>
      <c r="B2011" s="19">
        <v>44744</v>
      </c>
      <c r="C2011" s="25" t="s">
        <v>6968</v>
      </c>
      <c r="D2011" s="25" t="s">
        <v>9814</v>
      </c>
      <c r="E2011" s="25" t="s">
        <v>9819</v>
      </c>
      <c r="F2011" s="25" t="s">
        <v>9841</v>
      </c>
      <c r="G2011" s="7" t="s">
        <v>11850</v>
      </c>
      <c r="H2011" s="21">
        <v>11939.14</v>
      </c>
      <c r="I2011" s="21">
        <v>3</v>
      </c>
      <c r="J2011" s="21">
        <v>2984.53</v>
      </c>
      <c r="K2011" s="7" t="s">
        <v>9832</v>
      </c>
    </row>
    <row r="2012" spans="1:11" x14ac:dyDescent="0.35">
      <c r="A2012" s="7" t="s">
        <v>2019</v>
      </c>
      <c r="B2012" s="19">
        <v>44740</v>
      </c>
      <c r="C2012" s="25" t="s">
        <v>6969</v>
      </c>
      <c r="D2012" s="25" t="s">
        <v>9813</v>
      </c>
      <c r="E2012" s="25" t="s">
        <v>9820</v>
      </c>
      <c r="F2012" s="25" t="s">
        <v>9839</v>
      </c>
      <c r="G2012" s="7" t="s">
        <v>11851</v>
      </c>
      <c r="H2012" s="21">
        <v>14112.49</v>
      </c>
      <c r="I2012" s="21">
        <v>2</v>
      </c>
      <c r="J2012" s="21">
        <v>1752.5</v>
      </c>
      <c r="K2012" s="7" t="s">
        <v>9828</v>
      </c>
    </row>
    <row r="2013" spans="1:11" x14ac:dyDescent="0.35">
      <c r="A2013" s="7" t="s">
        <v>2020</v>
      </c>
      <c r="B2013" s="19">
        <v>44719</v>
      </c>
      <c r="C2013" s="25" t="s">
        <v>6970</v>
      </c>
      <c r="D2013" s="25" t="s">
        <v>9813</v>
      </c>
      <c r="E2013" s="25" t="s">
        <v>9817</v>
      </c>
      <c r="F2013" s="25" t="s">
        <v>9835</v>
      </c>
      <c r="G2013" s="7" t="s">
        <v>11852</v>
      </c>
      <c r="H2013" s="21">
        <v>4959.1099999999997</v>
      </c>
      <c r="I2013" s="21">
        <v>5</v>
      </c>
      <c r="J2013" s="21">
        <v>1106.57</v>
      </c>
      <c r="K2013" s="7" t="s">
        <v>9829</v>
      </c>
    </row>
    <row r="2014" spans="1:11" x14ac:dyDescent="0.35">
      <c r="A2014" s="7" t="s">
        <v>2021</v>
      </c>
      <c r="B2014" s="19">
        <v>44958</v>
      </c>
      <c r="C2014" s="25" t="s">
        <v>6971</v>
      </c>
      <c r="D2014" s="25" t="s">
        <v>9813</v>
      </c>
      <c r="E2014" s="25" t="s">
        <v>9823</v>
      </c>
      <c r="F2014" s="25" t="s">
        <v>9837</v>
      </c>
      <c r="G2014" s="7" t="s">
        <v>11853</v>
      </c>
      <c r="H2014" s="21">
        <v>7722.84</v>
      </c>
      <c r="I2014" s="21">
        <v>1</v>
      </c>
      <c r="J2014" s="21">
        <v>1693.95</v>
      </c>
      <c r="K2014" s="7" t="s">
        <v>9831</v>
      </c>
    </row>
    <row r="2015" spans="1:11" x14ac:dyDescent="0.35">
      <c r="A2015" s="7" t="s">
        <v>2022</v>
      </c>
      <c r="B2015" s="19">
        <v>44763</v>
      </c>
      <c r="C2015" s="25" t="s">
        <v>6972</v>
      </c>
      <c r="D2015" s="25" t="s">
        <v>9812</v>
      </c>
      <c r="E2015" s="25" t="s">
        <v>9816</v>
      </c>
      <c r="F2015" s="25" t="s">
        <v>9855</v>
      </c>
      <c r="G2015" s="7" t="s">
        <v>11854</v>
      </c>
      <c r="H2015" s="21">
        <v>18033.400000000001</v>
      </c>
      <c r="I2015" s="21">
        <v>4</v>
      </c>
      <c r="J2015" s="21">
        <v>1835.11</v>
      </c>
      <c r="K2015" s="7" t="s">
        <v>9831</v>
      </c>
    </row>
    <row r="2016" spans="1:11" x14ac:dyDescent="0.35">
      <c r="A2016" s="7" t="s">
        <v>2023</v>
      </c>
      <c r="B2016" s="19">
        <v>44760</v>
      </c>
      <c r="C2016" s="25" t="s">
        <v>6973</v>
      </c>
      <c r="D2016" s="25" t="s">
        <v>9813</v>
      </c>
      <c r="E2016" s="25" t="s">
        <v>9820</v>
      </c>
      <c r="F2016" s="25" t="s">
        <v>9855</v>
      </c>
      <c r="G2016" s="7" t="s">
        <v>11855</v>
      </c>
      <c r="H2016" s="21">
        <v>17204.46</v>
      </c>
      <c r="I2016" s="21">
        <v>4</v>
      </c>
      <c r="J2016" s="21">
        <v>3860.64</v>
      </c>
      <c r="K2016" s="7" t="s">
        <v>9829</v>
      </c>
    </row>
    <row r="2017" spans="1:11" x14ac:dyDescent="0.35">
      <c r="A2017" s="7" t="s">
        <v>2024</v>
      </c>
      <c r="B2017" s="19">
        <v>44692</v>
      </c>
      <c r="C2017" s="25" t="s">
        <v>6974</v>
      </c>
      <c r="D2017" s="25" t="s">
        <v>9813</v>
      </c>
      <c r="E2017" s="25" t="s">
        <v>9820</v>
      </c>
      <c r="F2017" s="25" t="s">
        <v>9837</v>
      </c>
      <c r="G2017" s="7" t="s">
        <v>11856</v>
      </c>
      <c r="H2017" s="21">
        <v>7926.15</v>
      </c>
      <c r="I2017" s="21">
        <v>2</v>
      </c>
      <c r="J2017" s="21">
        <v>1810.44</v>
      </c>
      <c r="K2017" s="7" t="s">
        <v>9832</v>
      </c>
    </row>
    <row r="2018" spans="1:11" x14ac:dyDescent="0.35">
      <c r="A2018" s="7" t="s">
        <v>2025</v>
      </c>
      <c r="B2018" s="19">
        <v>45161</v>
      </c>
      <c r="C2018" s="25" t="s">
        <v>6975</v>
      </c>
      <c r="D2018" s="25" t="s">
        <v>9814</v>
      </c>
      <c r="E2018" s="25" t="s">
        <v>9822</v>
      </c>
      <c r="F2018" s="25" t="s">
        <v>9849</v>
      </c>
      <c r="G2018" s="7" t="s">
        <v>11857</v>
      </c>
      <c r="H2018" s="21">
        <v>24130.67</v>
      </c>
      <c r="I2018" s="21">
        <v>2</v>
      </c>
      <c r="J2018" s="21">
        <v>3896.62</v>
      </c>
      <c r="K2018" s="7" t="s">
        <v>9828</v>
      </c>
    </row>
    <row r="2019" spans="1:11" x14ac:dyDescent="0.35">
      <c r="A2019" s="7" t="s">
        <v>2026</v>
      </c>
      <c r="B2019" s="19">
        <v>44917</v>
      </c>
      <c r="C2019" s="25" t="s">
        <v>6976</v>
      </c>
      <c r="D2019" s="25" t="s">
        <v>9814</v>
      </c>
      <c r="E2019" s="25" t="s">
        <v>9826</v>
      </c>
      <c r="F2019" s="25" t="s">
        <v>9835</v>
      </c>
      <c r="G2019" s="7" t="s">
        <v>11858</v>
      </c>
      <c r="H2019" s="21">
        <v>7666.71</v>
      </c>
      <c r="I2019" s="21">
        <v>5</v>
      </c>
      <c r="J2019" s="21">
        <v>1016.75</v>
      </c>
      <c r="K2019" s="7" t="s">
        <v>9831</v>
      </c>
    </row>
    <row r="2020" spans="1:11" x14ac:dyDescent="0.35">
      <c r="A2020" s="7" t="s">
        <v>2027</v>
      </c>
      <c r="B2020" s="19">
        <v>44570</v>
      </c>
      <c r="C2020" s="25" t="s">
        <v>6977</v>
      </c>
      <c r="D2020" s="25" t="s">
        <v>9812</v>
      </c>
      <c r="E2020" s="25" t="s">
        <v>9816</v>
      </c>
      <c r="F2020" s="25" t="s">
        <v>9855</v>
      </c>
      <c r="G2020" s="7" t="s">
        <v>11859</v>
      </c>
      <c r="H2020" s="21">
        <v>19460.349999999999</v>
      </c>
      <c r="I2020" s="21">
        <v>1</v>
      </c>
      <c r="J2020" s="21">
        <v>4141.05</v>
      </c>
      <c r="K2020" s="7" t="s">
        <v>9830</v>
      </c>
    </row>
    <row r="2021" spans="1:11" x14ac:dyDescent="0.35">
      <c r="A2021" s="7" t="s">
        <v>2028</v>
      </c>
      <c r="B2021" s="19">
        <v>45183</v>
      </c>
      <c r="C2021" s="25" t="s">
        <v>6978</v>
      </c>
      <c r="D2021" s="25" t="s">
        <v>9814</v>
      </c>
      <c r="E2021" s="25" t="s">
        <v>9819</v>
      </c>
      <c r="F2021" s="25" t="s">
        <v>9855</v>
      </c>
      <c r="G2021" s="7" t="s">
        <v>11860</v>
      </c>
      <c r="H2021" s="21">
        <v>1389.83</v>
      </c>
      <c r="I2021" s="21">
        <v>5</v>
      </c>
      <c r="J2021" s="21">
        <v>121.87</v>
      </c>
      <c r="K2021" s="7" t="s">
        <v>9831</v>
      </c>
    </row>
    <row r="2022" spans="1:11" x14ac:dyDescent="0.35">
      <c r="A2022" s="7" t="s">
        <v>2029</v>
      </c>
      <c r="B2022" s="19">
        <v>44745</v>
      </c>
      <c r="C2022" s="25" t="s">
        <v>6979</v>
      </c>
      <c r="D2022" s="25" t="s">
        <v>9812</v>
      </c>
      <c r="E2022" s="25" t="s">
        <v>9818</v>
      </c>
      <c r="F2022" s="25" t="s">
        <v>9844</v>
      </c>
      <c r="G2022" s="7" t="s">
        <v>11861</v>
      </c>
      <c r="H2022" s="21">
        <v>20806.36</v>
      </c>
      <c r="I2022" s="21">
        <v>3</v>
      </c>
      <c r="J2022" s="21">
        <v>2945.45</v>
      </c>
      <c r="K2022" s="7" t="s">
        <v>9830</v>
      </c>
    </row>
    <row r="2023" spans="1:11" x14ac:dyDescent="0.35">
      <c r="A2023" s="7" t="s">
        <v>2030</v>
      </c>
      <c r="B2023" s="19">
        <v>44366</v>
      </c>
      <c r="C2023" s="25" t="s">
        <v>6575</v>
      </c>
      <c r="D2023" s="25" t="s">
        <v>9814</v>
      </c>
      <c r="E2023" s="25" t="s">
        <v>9822</v>
      </c>
      <c r="F2023" s="25" t="s">
        <v>9851</v>
      </c>
      <c r="G2023" s="7" t="s">
        <v>11862</v>
      </c>
      <c r="H2023" s="21">
        <v>6541.11</v>
      </c>
      <c r="I2023" s="21">
        <v>4</v>
      </c>
      <c r="J2023" s="21">
        <v>1234.6199999999999</v>
      </c>
      <c r="K2023" s="7" t="s">
        <v>9829</v>
      </c>
    </row>
    <row r="2024" spans="1:11" x14ac:dyDescent="0.35">
      <c r="A2024" s="7" t="s">
        <v>2031</v>
      </c>
      <c r="B2024" s="19">
        <v>45148</v>
      </c>
      <c r="C2024" s="25" t="s">
        <v>6980</v>
      </c>
      <c r="D2024" s="25" t="s">
        <v>9812</v>
      </c>
      <c r="E2024" s="25" t="s">
        <v>9816</v>
      </c>
      <c r="F2024" s="25" t="s">
        <v>9849</v>
      </c>
      <c r="G2024" s="7" t="s">
        <v>11863</v>
      </c>
      <c r="H2024" s="21">
        <v>14417.16</v>
      </c>
      <c r="I2024" s="21">
        <v>2</v>
      </c>
      <c r="J2024" s="21">
        <v>2951.89</v>
      </c>
      <c r="K2024" s="7" t="s">
        <v>9831</v>
      </c>
    </row>
    <row r="2025" spans="1:11" x14ac:dyDescent="0.35">
      <c r="A2025" s="7" t="s">
        <v>2032</v>
      </c>
      <c r="B2025" s="19">
        <v>45071</v>
      </c>
      <c r="C2025" s="25" t="s">
        <v>6981</v>
      </c>
      <c r="D2025" s="25" t="s">
        <v>9815</v>
      </c>
      <c r="E2025" s="25" t="s">
        <v>9824</v>
      </c>
      <c r="F2025" s="25" t="s">
        <v>9841</v>
      </c>
      <c r="G2025" s="7" t="s">
        <v>11864</v>
      </c>
      <c r="H2025" s="21">
        <v>12026.45</v>
      </c>
      <c r="I2025" s="21">
        <v>2</v>
      </c>
      <c r="J2025" s="21">
        <v>2469.33</v>
      </c>
      <c r="K2025" s="7" t="s">
        <v>9831</v>
      </c>
    </row>
    <row r="2026" spans="1:11" x14ac:dyDescent="0.35">
      <c r="A2026" s="7" t="s">
        <v>2033</v>
      </c>
      <c r="B2026" s="19">
        <v>44340</v>
      </c>
      <c r="C2026" s="25" t="s">
        <v>6982</v>
      </c>
      <c r="D2026" s="25" t="s">
        <v>9813</v>
      </c>
      <c r="E2026" s="25" t="s">
        <v>9820</v>
      </c>
      <c r="F2026" s="25" t="s">
        <v>9849</v>
      </c>
      <c r="G2026" s="7" t="s">
        <v>11865</v>
      </c>
      <c r="H2026" s="21">
        <v>17396.259999999998</v>
      </c>
      <c r="I2026" s="21">
        <v>2</v>
      </c>
      <c r="J2026" s="21">
        <v>1052.19</v>
      </c>
      <c r="K2026" s="7" t="s">
        <v>9830</v>
      </c>
    </row>
    <row r="2027" spans="1:11" x14ac:dyDescent="0.35">
      <c r="A2027" s="7" t="s">
        <v>2034</v>
      </c>
      <c r="B2027" s="19">
        <v>44215</v>
      </c>
      <c r="C2027" s="25" t="s">
        <v>6983</v>
      </c>
      <c r="D2027" s="25" t="s">
        <v>9815</v>
      </c>
      <c r="E2027" s="25" t="s">
        <v>9824</v>
      </c>
      <c r="F2027" s="25" t="s">
        <v>9855</v>
      </c>
      <c r="G2027" s="7" t="s">
        <v>11866</v>
      </c>
      <c r="H2027" s="21">
        <v>22363.439999999999</v>
      </c>
      <c r="I2027" s="21">
        <v>3</v>
      </c>
      <c r="J2027" s="21">
        <v>4651.6400000000003</v>
      </c>
      <c r="K2027" s="7" t="s">
        <v>9828</v>
      </c>
    </row>
    <row r="2028" spans="1:11" x14ac:dyDescent="0.35">
      <c r="A2028" s="7" t="s">
        <v>2035</v>
      </c>
      <c r="B2028" s="19">
        <v>44211</v>
      </c>
      <c r="C2028" s="25" t="s">
        <v>6984</v>
      </c>
      <c r="D2028" s="25" t="s">
        <v>9815</v>
      </c>
      <c r="E2028" s="25" t="s">
        <v>9827</v>
      </c>
      <c r="F2028" s="25" t="s">
        <v>9835</v>
      </c>
      <c r="G2028" s="7" t="s">
        <v>11867</v>
      </c>
      <c r="H2028" s="21">
        <v>17172.91</v>
      </c>
      <c r="I2028" s="21">
        <v>5</v>
      </c>
      <c r="J2028" s="21">
        <v>3076.36</v>
      </c>
      <c r="K2028" s="7" t="s">
        <v>9830</v>
      </c>
    </row>
    <row r="2029" spans="1:11" x14ac:dyDescent="0.35">
      <c r="A2029" s="7" t="s">
        <v>2036</v>
      </c>
      <c r="B2029" s="19">
        <v>44548</v>
      </c>
      <c r="C2029" s="25" t="s">
        <v>6985</v>
      </c>
      <c r="D2029" s="25" t="s">
        <v>9812</v>
      </c>
      <c r="E2029" s="25" t="s">
        <v>9816</v>
      </c>
      <c r="F2029" s="25" t="s">
        <v>9835</v>
      </c>
      <c r="G2029" s="7" t="s">
        <v>11868</v>
      </c>
      <c r="H2029" s="21">
        <v>8198.32</v>
      </c>
      <c r="I2029" s="21">
        <v>5</v>
      </c>
      <c r="J2029" s="21">
        <v>1406.42</v>
      </c>
      <c r="K2029" s="7" t="s">
        <v>9829</v>
      </c>
    </row>
    <row r="2030" spans="1:11" x14ac:dyDescent="0.35">
      <c r="A2030" s="7" t="s">
        <v>2037</v>
      </c>
      <c r="B2030" s="19">
        <v>44919</v>
      </c>
      <c r="C2030" s="25" t="s">
        <v>6986</v>
      </c>
      <c r="D2030" s="25" t="s">
        <v>9814</v>
      </c>
      <c r="E2030" s="25" t="s">
        <v>9826</v>
      </c>
      <c r="F2030" s="25" t="s">
        <v>9849</v>
      </c>
      <c r="G2030" s="7" t="s">
        <v>11869</v>
      </c>
      <c r="H2030" s="21">
        <v>22755.48</v>
      </c>
      <c r="I2030" s="21">
        <v>5</v>
      </c>
      <c r="J2030" s="21">
        <v>2962.88</v>
      </c>
      <c r="K2030" s="7" t="s">
        <v>9828</v>
      </c>
    </row>
    <row r="2031" spans="1:11" x14ac:dyDescent="0.35">
      <c r="A2031" s="7" t="s">
        <v>2038</v>
      </c>
      <c r="B2031" s="19">
        <v>44229</v>
      </c>
      <c r="C2031" s="25" t="s">
        <v>6987</v>
      </c>
      <c r="D2031" s="25" t="s">
        <v>9812</v>
      </c>
      <c r="E2031" s="25" t="s">
        <v>9818</v>
      </c>
      <c r="F2031" s="25" t="s">
        <v>9833</v>
      </c>
      <c r="G2031" s="7" t="s">
        <v>11870</v>
      </c>
      <c r="H2031" s="21">
        <v>10541.91</v>
      </c>
      <c r="I2031" s="21">
        <v>4</v>
      </c>
      <c r="J2031" s="21">
        <v>1271.1300000000001</v>
      </c>
      <c r="K2031" s="7" t="s">
        <v>9829</v>
      </c>
    </row>
    <row r="2032" spans="1:11" x14ac:dyDescent="0.35">
      <c r="A2032" s="7" t="s">
        <v>2039</v>
      </c>
      <c r="B2032" s="19">
        <v>44520</v>
      </c>
      <c r="C2032" s="25" t="s">
        <v>6988</v>
      </c>
      <c r="D2032" s="25" t="s">
        <v>9812</v>
      </c>
      <c r="E2032" s="25" t="s">
        <v>9818</v>
      </c>
      <c r="F2032" s="25" t="s">
        <v>9833</v>
      </c>
      <c r="G2032" s="7" t="s">
        <v>11871</v>
      </c>
      <c r="H2032" s="21">
        <v>1250.28</v>
      </c>
      <c r="I2032" s="21">
        <v>5</v>
      </c>
      <c r="J2032" s="21">
        <v>250.72</v>
      </c>
      <c r="K2032" s="7" t="s">
        <v>9828</v>
      </c>
    </row>
    <row r="2033" spans="1:11" x14ac:dyDescent="0.35">
      <c r="A2033" s="7" t="s">
        <v>2040</v>
      </c>
      <c r="B2033" s="19">
        <v>44646</v>
      </c>
      <c r="C2033" s="25" t="s">
        <v>6989</v>
      </c>
      <c r="D2033" s="25" t="s">
        <v>9815</v>
      </c>
      <c r="E2033" s="25" t="s">
        <v>9827</v>
      </c>
      <c r="F2033" s="25" t="s">
        <v>9851</v>
      </c>
      <c r="G2033" s="7" t="s">
        <v>11872</v>
      </c>
      <c r="H2033" s="21">
        <v>10548.65</v>
      </c>
      <c r="I2033" s="21">
        <v>3</v>
      </c>
      <c r="J2033" s="21">
        <v>557.35</v>
      </c>
      <c r="K2033" s="7" t="s">
        <v>9829</v>
      </c>
    </row>
    <row r="2034" spans="1:11" x14ac:dyDescent="0.35">
      <c r="A2034" s="7" t="s">
        <v>2041</v>
      </c>
      <c r="B2034" s="19">
        <v>44687</v>
      </c>
      <c r="C2034" s="25" t="s">
        <v>6990</v>
      </c>
      <c r="D2034" s="25" t="s">
        <v>9813</v>
      </c>
      <c r="E2034" s="25" t="s">
        <v>9823</v>
      </c>
      <c r="F2034" s="25" t="s">
        <v>9841</v>
      </c>
      <c r="G2034" s="7" t="s">
        <v>11873</v>
      </c>
      <c r="H2034" s="21">
        <v>1517.05</v>
      </c>
      <c r="I2034" s="21">
        <v>4</v>
      </c>
      <c r="J2034" s="21">
        <v>316.72000000000003</v>
      </c>
      <c r="K2034" s="7" t="s">
        <v>9830</v>
      </c>
    </row>
    <row r="2035" spans="1:11" x14ac:dyDescent="0.35">
      <c r="A2035" s="7" t="s">
        <v>2042</v>
      </c>
      <c r="B2035" s="19">
        <v>44216</v>
      </c>
      <c r="C2035" s="25" t="s">
        <v>6991</v>
      </c>
      <c r="D2035" s="25" t="s">
        <v>9814</v>
      </c>
      <c r="E2035" s="25" t="s">
        <v>9826</v>
      </c>
      <c r="F2035" s="25" t="s">
        <v>9855</v>
      </c>
      <c r="G2035" s="7" t="s">
        <v>11874</v>
      </c>
      <c r="H2035" s="21">
        <v>23307.13</v>
      </c>
      <c r="I2035" s="21">
        <v>1</v>
      </c>
      <c r="J2035" s="21">
        <v>2192.7600000000002</v>
      </c>
      <c r="K2035" s="7" t="s">
        <v>9828</v>
      </c>
    </row>
    <row r="2036" spans="1:11" x14ac:dyDescent="0.35">
      <c r="A2036" s="7" t="s">
        <v>2043</v>
      </c>
      <c r="B2036" s="19">
        <v>44702</v>
      </c>
      <c r="C2036" s="25" t="s">
        <v>6992</v>
      </c>
      <c r="D2036" s="25" t="s">
        <v>9814</v>
      </c>
      <c r="E2036" s="25" t="s">
        <v>9822</v>
      </c>
      <c r="F2036" s="25" t="s">
        <v>9851</v>
      </c>
      <c r="G2036" s="7" t="s">
        <v>11875</v>
      </c>
      <c r="H2036" s="21">
        <v>5364.3</v>
      </c>
      <c r="I2036" s="21">
        <v>1</v>
      </c>
      <c r="J2036" s="21">
        <v>1021.09</v>
      </c>
      <c r="K2036" s="7" t="s">
        <v>9829</v>
      </c>
    </row>
    <row r="2037" spans="1:11" x14ac:dyDescent="0.35">
      <c r="A2037" s="7" t="s">
        <v>2044</v>
      </c>
      <c r="B2037" s="19">
        <v>44534</v>
      </c>
      <c r="C2037" s="25" t="s">
        <v>6993</v>
      </c>
      <c r="D2037" s="25" t="s">
        <v>9813</v>
      </c>
      <c r="E2037" s="25" t="s">
        <v>9823</v>
      </c>
      <c r="F2037" s="25" t="s">
        <v>9835</v>
      </c>
      <c r="G2037" s="7" t="s">
        <v>11876</v>
      </c>
      <c r="H2037" s="21">
        <v>12158.82</v>
      </c>
      <c r="I2037" s="21">
        <v>3</v>
      </c>
      <c r="J2037" s="21">
        <v>1146.19</v>
      </c>
      <c r="K2037" s="7" t="s">
        <v>9832</v>
      </c>
    </row>
    <row r="2038" spans="1:11" x14ac:dyDescent="0.35">
      <c r="A2038" s="7" t="s">
        <v>2045</v>
      </c>
      <c r="B2038" s="19">
        <v>44925</v>
      </c>
      <c r="C2038" s="25" t="s">
        <v>6994</v>
      </c>
      <c r="D2038" s="25" t="s">
        <v>9812</v>
      </c>
      <c r="E2038" s="25" t="s">
        <v>9818</v>
      </c>
      <c r="F2038" s="25" t="s">
        <v>9855</v>
      </c>
      <c r="G2038" s="7" t="s">
        <v>11877</v>
      </c>
      <c r="H2038" s="21">
        <v>9734.2800000000007</v>
      </c>
      <c r="I2038" s="21">
        <v>3</v>
      </c>
      <c r="J2038" s="21">
        <v>1521.64</v>
      </c>
      <c r="K2038" s="7" t="s">
        <v>9831</v>
      </c>
    </row>
    <row r="2039" spans="1:11" x14ac:dyDescent="0.35">
      <c r="A2039" s="7" t="s">
        <v>2046</v>
      </c>
      <c r="B2039" s="19">
        <v>44466</v>
      </c>
      <c r="C2039" s="25" t="s">
        <v>6995</v>
      </c>
      <c r="D2039" s="25" t="s">
        <v>9815</v>
      </c>
      <c r="E2039" s="25" t="s">
        <v>9827</v>
      </c>
      <c r="F2039" s="25" t="s">
        <v>9835</v>
      </c>
      <c r="G2039" s="7" t="s">
        <v>11878</v>
      </c>
      <c r="H2039" s="21">
        <v>24339.25</v>
      </c>
      <c r="I2039" s="21">
        <v>5</v>
      </c>
      <c r="J2039" s="21">
        <v>2884.64</v>
      </c>
      <c r="K2039" s="7" t="s">
        <v>9832</v>
      </c>
    </row>
    <row r="2040" spans="1:11" x14ac:dyDescent="0.35">
      <c r="A2040" s="7" t="s">
        <v>2047</v>
      </c>
      <c r="B2040" s="19">
        <v>45219</v>
      </c>
      <c r="C2040" s="25" t="s">
        <v>6996</v>
      </c>
      <c r="D2040" s="25" t="s">
        <v>9812</v>
      </c>
      <c r="E2040" s="25" t="s">
        <v>9825</v>
      </c>
      <c r="F2040" s="25" t="s">
        <v>9849</v>
      </c>
      <c r="G2040" s="7" t="s">
        <v>11879</v>
      </c>
      <c r="H2040" s="21">
        <v>16372.73</v>
      </c>
      <c r="I2040" s="21">
        <v>4</v>
      </c>
      <c r="J2040" s="21">
        <v>2845.35</v>
      </c>
      <c r="K2040" s="7" t="s">
        <v>9832</v>
      </c>
    </row>
    <row r="2041" spans="1:11" x14ac:dyDescent="0.35">
      <c r="A2041" s="7" t="s">
        <v>2048</v>
      </c>
      <c r="B2041" s="19">
        <v>44259</v>
      </c>
      <c r="C2041" s="25" t="s">
        <v>6997</v>
      </c>
      <c r="D2041" s="25" t="s">
        <v>9814</v>
      </c>
      <c r="E2041" s="25" t="s">
        <v>9819</v>
      </c>
      <c r="F2041" s="25" t="s">
        <v>9839</v>
      </c>
      <c r="G2041" s="7" t="s">
        <v>11880</v>
      </c>
      <c r="H2041" s="21">
        <v>5277.57</v>
      </c>
      <c r="I2041" s="21">
        <v>1</v>
      </c>
      <c r="J2041" s="21">
        <v>1184.4100000000001</v>
      </c>
      <c r="K2041" s="7" t="s">
        <v>9828</v>
      </c>
    </row>
    <row r="2042" spans="1:11" x14ac:dyDescent="0.35">
      <c r="A2042" s="7" t="s">
        <v>2049</v>
      </c>
      <c r="B2042" s="19">
        <v>44977</v>
      </c>
      <c r="C2042" s="25" t="s">
        <v>6998</v>
      </c>
      <c r="D2042" s="25" t="s">
        <v>9812</v>
      </c>
      <c r="E2042" s="25" t="s">
        <v>9818</v>
      </c>
      <c r="F2042" s="25" t="s">
        <v>9835</v>
      </c>
      <c r="G2042" s="7" t="s">
        <v>11881</v>
      </c>
      <c r="H2042" s="21">
        <v>20870.849999999999</v>
      </c>
      <c r="I2042" s="21">
        <v>2</v>
      </c>
      <c r="J2042" s="21">
        <v>4743.32</v>
      </c>
      <c r="K2042" s="7" t="s">
        <v>9829</v>
      </c>
    </row>
    <row r="2043" spans="1:11" x14ac:dyDescent="0.35">
      <c r="A2043" s="7" t="s">
        <v>2050</v>
      </c>
      <c r="B2043" s="19">
        <v>44569</v>
      </c>
      <c r="C2043" s="25" t="s">
        <v>6999</v>
      </c>
      <c r="D2043" s="25" t="s">
        <v>9813</v>
      </c>
      <c r="E2043" s="25" t="s">
        <v>9823</v>
      </c>
      <c r="F2043" s="25" t="s">
        <v>9849</v>
      </c>
      <c r="G2043" s="7" t="s">
        <v>11882</v>
      </c>
      <c r="H2043" s="21">
        <v>4252.3100000000004</v>
      </c>
      <c r="I2043" s="21">
        <v>3</v>
      </c>
      <c r="J2043" s="21">
        <v>670.32</v>
      </c>
      <c r="K2043" s="7" t="s">
        <v>9832</v>
      </c>
    </row>
    <row r="2044" spans="1:11" x14ac:dyDescent="0.35">
      <c r="A2044" s="7" t="s">
        <v>2051</v>
      </c>
      <c r="B2044" s="19">
        <v>44921</v>
      </c>
      <c r="C2044" s="25" t="s">
        <v>7000</v>
      </c>
      <c r="D2044" s="25" t="s">
        <v>9814</v>
      </c>
      <c r="E2044" s="25" t="s">
        <v>9826</v>
      </c>
      <c r="F2044" s="25" t="s">
        <v>9839</v>
      </c>
      <c r="G2044" s="7" t="s">
        <v>11883</v>
      </c>
      <c r="H2044" s="21">
        <v>11567.67</v>
      </c>
      <c r="I2044" s="21">
        <v>1</v>
      </c>
      <c r="J2044" s="21">
        <v>2303.5</v>
      </c>
      <c r="K2044" s="7" t="s">
        <v>9829</v>
      </c>
    </row>
    <row r="2045" spans="1:11" x14ac:dyDescent="0.35">
      <c r="A2045" s="7" t="s">
        <v>2052</v>
      </c>
      <c r="B2045" s="19">
        <v>45273</v>
      </c>
      <c r="C2045" s="25" t="s">
        <v>7001</v>
      </c>
      <c r="D2045" s="25" t="s">
        <v>9813</v>
      </c>
      <c r="E2045" s="25" t="s">
        <v>9823</v>
      </c>
      <c r="F2045" s="25" t="s">
        <v>9835</v>
      </c>
      <c r="G2045" s="7" t="s">
        <v>11884</v>
      </c>
      <c r="H2045" s="21">
        <v>10484.01</v>
      </c>
      <c r="I2045" s="21">
        <v>5</v>
      </c>
      <c r="J2045" s="21">
        <v>1025.74</v>
      </c>
      <c r="K2045" s="7" t="s">
        <v>9828</v>
      </c>
    </row>
    <row r="2046" spans="1:11" x14ac:dyDescent="0.35">
      <c r="A2046" s="7" t="s">
        <v>2053</v>
      </c>
      <c r="B2046" s="19">
        <v>44576</v>
      </c>
      <c r="C2046" s="25" t="s">
        <v>7002</v>
      </c>
      <c r="D2046" s="25" t="s">
        <v>9815</v>
      </c>
      <c r="E2046" s="25" t="s">
        <v>9827</v>
      </c>
      <c r="F2046" s="25" t="s">
        <v>9851</v>
      </c>
      <c r="G2046" s="7" t="s">
        <v>11885</v>
      </c>
      <c r="H2046" s="21">
        <v>10440.040000000001</v>
      </c>
      <c r="I2046" s="21">
        <v>3</v>
      </c>
      <c r="J2046" s="21">
        <v>605.07000000000005</v>
      </c>
      <c r="K2046" s="7" t="s">
        <v>9828</v>
      </c>
    </row>
    <row r="2047" spans="1:11" x14ac:dyDescent="0.35">
      <c r="A2047" s="7" t="s">
        <v>2054</v>
      </c>
      <c r="B2047" s="19">
        <v>44699</v>
      </c>
      <c r="C2047" s="25" t="s">
        <v>7003</v>
      </c>
      <c r="D2047" s="25" t="s">
        <v>9813</v>
      </c>
      <c r="E2047" s="25" t="s">
        <v>9820</v>
      </c>
      <c r="F2047" s="25" t="s">
        <v>9851</v>
      </c>
      <c r="G2047" s="7" t="s">
        <v>11886</v>
      </c>
      <c r="H2047" s="21">
        <v>17837.79</v>
      </c>
      <c r="I2047" s="21">
        <v>2</v>
      </c>
      <c r="J2047" s="21">
        <v>2565.15</v>
      </c>
      <c r="K2047" s="7" t="s">
        <v>9832</v>
      </c>
    </row>
    <row r="2048" spans="1:11" x14ac:dyDescent="0.35">
      <c r="A2048" s="7" t="s">
        <v>2055</v>
      </c>
      <c r="B2048" s="19">
        <v>44523</v>
      </c>
      <c r="C2048" s="25" t="s">
        <v>7004</v>
      </c>
      <c r="D2048" s="25" t="s">
        <v>9814</v>
      </c>
      <c r="E2048" s="25" t="s">
        <v>9819</v>
      </c>
      <c r="F2048" s="25" t="s">
        <v>9855</v>
      </c>
      <c r="G2048" s="7" t="s">
        <v>11887</v>
      </c>
      <c r="H2048" s="21">
        <v>7533.99</v>
      </c>
      <c r="I2048" s="21">
        <v>4</v>
      </c>
      <c r="J2048" s="21">
        <v>1550.16</v>
      </c>
      <c r="K2048" s="7" t="s">
        <v>9831</v>
      </c>
    </row>
    <row r="2049" spans="1:11" x14ac:dyDescent="0.35">
      <c r="A2049" s="7" t="s">
        <v>2056</v>
      </c>
      <c r="B2049" s="19">
        <v>45081</v>
      </c>
      <c r="C2049" s="25" t="s">
        <v>7005</v>
      </c>
      <c r="D2049" s="25" t="s">
        <v>9813</v>
      </c>
      <c r="E2049" s="25" t="s">
        <v>9823</v>
      </c>
      <c r="F2049" s="25" t="s">
        <v>9833</v>
      </c>
      <c r="G2049" s="7" t="s">
        <v>11888</v>
      </c>
      <c r="H2049" s="21">
        <v>778.22</v>
      </c>
      <c r="I2049" s="21">
        <v>3</v>
      </c>
      <c r="J2049" s="21">
        <v>166.11</v>
      </c>
      <c r="K2049" s="7" t="s">
        <v>9828</v>
      </c>
    </row>
    <row r="2050" spans="1:11" x14ac:dyDescent="0.35">
      <c r="A2050" s="7" t="s">
        <v>2057</v>
      </c>
      <c r="B2050" s="19">
        <v>44211</v>
      </c>
      <c r="C2050" s="25" t="s">
        <v>7006</v>
      </c>
      <c r="D2050" s="25" t="s">
        <v>9812</v>
      </c>
      <c r="E2050" s="25" t="s">
        <v>9825</v>
      </c>
      <c r="F2050" s="25" t="s">
        <v>9839</v>
      </c>
      <c r="G2050" s="7" t="s">
        <v>11889</v>
      </c>
      <c r="H2050" s="21">
        <v>11553.52</v>
      </c>
      <c r="I2050" s="21">
        <v>5</v>
      </c>
      <c r="J2050" s="21">
        <v>1832.8</v>
      </c>
      <c r="K2050" s="7" t="s">
        <v>9830</v>
      </c>
    </row>
    <row r="2051" spans="1:11" x14ac:dyDescent="0.35">
      <c r="A2051" s="7" t="s">
        <v>2058</v>
      </c>
      <c r="B2051" s="19">
        <v>44705</v>
      </c>
      <c r="C2051" s="25" t="s">
        <v>7007</v>
      </c>
      <c r="D2051" s="25" t="s">
        <v>9812</v>
      </c>
      <c r="E2051" s="25" t="s">
        <v>9825</v>
      </c>
      <c r="F2051" s="25" t="s">
        <v>9849</v>
      </c>
      <c r="G2051" s="7" t="s">
        <v>11890</v>
      </c>
      <c r="H2051" s="21">
        <v>17557.52</v>
      </c>
      <c r="I2051" s="21">
        <v>1</v>
      </c>
      <c r="J2051" s="21">
        <v>4213.3</v>
      </c>
      <c r="K2051" s="7" t="s">
        <v>9828</v>
      </c>
    </row>
    <row r="2052" spans="1:11" x14ac:dyDescent="0.35">
      <c r="A2052" s="7" t="s">
        <v>2059</v>
      </c>
      <c r="B2052" s="19">
        <v>44955</v>
      </c>
      <c r="C2052" s="25" t="s">
        <v>7008</v>
      </c>
      <c r="D2052" s="25" t="s">
        <v>9812</v>
      </c>
      <c r="E2052" s="25" t="s">
        <v>9818</v>
      </c>
      <c r="F2052" s="25" t="s">
        <v>9844</v>
      </c>
      <c r="G2052" s="7" t="s">
        <v>11891</v>
      </c>
      <c r="H2052" s="21">
        <v>9280.2000000000007</v>
      </c>
      <c r="I2052" s="21">
        <v>3</v>
      </c>
      <c r="J2052" s="21">
        <v>859.53</v>
      </c>
      <c r="K2052" s="7" t="s">
        <v>9828</v>
      </c>
    </row>
    <row r="2053" spans="1:11" x14ac:dyDescent="0.35">
      <c r="A2053" s="7" t="s">
        <v>2060</v>
      </c>
      <c r="B2053" s="19">
        <v>44652</v>
      </c>
      <c r="C2053" s="25" t="s">
        <v>7009</v>
      </c>
      <c r="D2053" s="25" t="s">
        <v>9813</v>
      </c>
      <c r="E2053" s="25" t="s">
        <v>9823</v>
      </c>
      <c r="F2053" s="25" t="s">
        <v>9851</v>
      </c>
      <c r="G2053" s="7" t="s">
        <v>11892</v>
      </c>
      <c r="H2053" s="21">
        <v>24491.25</v>
      </c>
      <c r="I2053" s="21">
        <v>5</v>
      </c>
      <c r="J2053" s="21">
        <v>4758.13</v>
      </c>
      <c r="K2053" s="7" t="s">
        <v>9829</v>
      </c>
    </row>
    <row r="2054" spans="1:11" x14ac:dyDescent="0.35">
      <c r="A2054" s="7" t="s">
        <v>2061</v>
      </c>
      <c r="B2054" s="19">
        <v>44840</v>
      </c>
      <c r="C2054" s="25" t="s">
        <v>7010</v>
      </c>
      <c r="D2054" s="25" t="s">
        <v>9812</v>
      </c>
      <c r="E2054" s="25" t="s">
        <v>9818</v>
      </c>
      <c r="F2054" s="25" t="s">
        <v>9851</v>
      </c>
      <c r="G2054" s="7" t="s">
        <v>11893</v>
      </c>
      <c r="H2054" s="21">
        <v>1717.19</v>
      </c>
      <c r="I2054" s="21">
        <v>5</v>
      </c>
      <c r="J2054" s="21">
        <v>267.81</v>
      </c>
      <c r="K2054" s="7" t="s">
        <v>9832</v>
      </c>
    </row>
    <row r="2055" spans="1:11" x14ac:dyDescent="0.35">
      <c r="A2055" s="7" t="s">
        <v>2062</v>
      </c>
      <c r="B2055" s="19">
        <v>44650</v>
      </c>
      <c r="C2055" s="25" t="s">
        <v>7011</v>
      </c>
      <c r="D2055" s="25" t="s">
        <v>9815</v>
      </c>
      <c r="E2055" s="25" t="s">
        <v>9824</v>
      </c>
      <c r="F2055" s="25" t="s">
        <v>9833</v>
      </c>
      <c r="G2055" s="7" t="s">
        <v>11894</v>
      </c>
      <c r="H2055" s="21">
        <v>24569.65</v>
      </c>
      <c r="I2055" s="21">
        <v>3</v>
      </c>
      <c r="J2055" s="21">
        <v>2559.9</v>
      </c>
      <c r="K2055" s="7" t="s">
        <v>9831</v>
      </c>
    </row>
    <row r="2056" spans="1:11" x14ac:dyDescent="0.35">
      <c r="A2056" s="7" t="s">
        <v>2063</v>
      </c>
      <c r="B2056" s="19">
        <v>44289</v>
      </c>
      <c r="C2056" s="25" t="s">
        <v>7012</v>
      </c>
      <c r="D2056" s="25" t="s">
        <v>9812</v>
      </c>
      <c r="E2056" s="25" t="s">
        <v>9825</v>
      </c>
      <c r="F2056" s="25" t="s">
        <v>9835</v>
      </c>
      <c r="G2056" s="7" t="s">
        <v>11895</v>
      </c>
      <c r="H2056" s="21">
        <v>5585.54</v>
      </c>
      <c r="I2056" s="21">
        <v>5</v>
      </c>
      <c r="J2056" s="21">
        <v>1286.03</v>
      </c>
      <c r="K2056" s="7" t="s">
        <v>9832</v>
      </c>
    </row>
    <row r="2057" spans="1:11" x14ac:dyDescent="0.35">
      <c r="A2057" s="7" t="s">
        <v>2064</v>
      </c>
      <c r="B2057" s="19">
        <v>44926</v>
      </c>
      <c r="C2057" s="25" t="s">
        <v>7013</v>
      </c>
      <c r="D2057" s="25" t="s">
        <v>9814</v>
      </c>
      <c r="E2057" s="25" t="s">
        <v>9822</v>
      </c>
      <c r="F2057" s="25" t="s">
        <v>9844</v>
      </c>
      <c r="G2057" s="7" t="s">
        <v>11896</v>
      </c>
      <c r="H2057" s="21">
        <v>22632.02</v>
      </c>
      <c r="I2057" s="21">
        <v>4</v>
      </c>
      <c r="J2057" s="21">
        <v>4277.13</v>
      </c>
      <c r="K2057" s="7" t="s">
        <v>9829</v>
      </c>
    </row>
    <row r="2058" spans="1:11" x14ac:dyDescent="0.35">
      <c r="A2058" s="7" t="s">
        <v>2065</v>
      </c>
      <c r="B2058" s="19">
        <v>44827</v>
      </c>
      <c r="C2058" s="25" t="s">
        <v>7014</v>
      </c>
      <c r="D2058" s="25" t="s">
        <v>9815</v>
      </c>
      <c r="E2058" s="25" t="s">
        <v>9824</v>
      </c>
      <c r="F2058" s="25" t="s">
        <v>9851</v>
      </c>
      <c r="G2058" s="7" t="s">
        <v>11897</v>
      </c>
      <c r="H2058" s="21">
        <v>2495.9699999999998</v>
      </c>
      <c r="I2058" s="21">
        <v>4</v>
      </c>
      <c r="J2058" s="21">
        <v>187.03</v>
      </c>
      <c r="K2058" s="7" t="s">
        <v>9828</v>
      </c>
    </row>
    <row r="2059" spans="1:11" x14ac:dyDescent="0.35">
      <c r="A2059" s="7" t="s">
        <v>2066</v>
      </c>
      <c r="B2059" s="19">
        <v>44668</v>
      </c>
      <c r="C2059" s="25" t="s">
        <v>7015</v>
      </c>
      <c r="D2059" s="25" t="s">
        <v>9815</v>
      </c>
      <c r="E2059" s="25" t="s">
        <v>9827</v>
      </c>
      <c r="F2059" s="25" t="s">
        <v>9833</v>
      </c>
      <c r="G2059" s="7" t="s">
        <v>11898</v>
      </c>
      <c r="H2059" s="21">
        <v>15402.29</v>
      </c>
      <c r="I2059" s="21">
        <v>1</v>
      </c>
      <c r="J2059" s="21">
        <v>2416.0500000000002</v>
      </c>
      <c r="K2059" s="7" t="s">
        <v>9832</v>
      </c>
    </row>
    <row r="2060" spans="1:11" x14ac:dyDescent="0.35">
      <c r="A2060" s="7" t="s">
        <v>2067</v>
      </c>
      <c r="B2060" s="19">
        <v>44671</v>
      </c>
      <c r="C2060" s="25" t="s">
        <v>7016</v>
      </c>
      <c r="D2060" s="25" t="s">
        <v>9814</v>
      </c>
      <c r="E2060" s="25" t="s">
        <v>9822</v>
      </c>
      <c r="F2060" s="25" t="s">
        <v>9837</v>
      </c>
      <c r="G2060" s="7" t="s">
        <v>11899</v>
      </c>
      <c r="H2060" s="21">
        <v>13835.62</v>
      </c>
      <c r="I2060" s="21">
        <v>2</v>
      </c>
      <c r="J2060" s="21">
        <v>2512.9499999999998</v>
      </c>
      <c r="K2060" s="7" t="s">
        <v>9830</v>
      </c>
    </row>
    <row r="2061" spans="1:11" x14ac:dyDescent="0.35">
      <c r="A2061" s="7" t="s">
        <v>2068</v>
      </c>
      <c r="B2061" s="19">
        <v>44818</v>
      </c>
      <c r="C2061" s="25" t="s">
        <v>7017</v>
      </c>
      <c r="D2061" s="25" t="s">
        <v>9814</v>
      </c>
      <c r="E2061" s="25" t="s">
        <v>9822</v>
      </c>
      <c r="F2061" s="25" t="s">
        <v>9839</v>
      </c>
      <c r="G2061" s="7" t="s">
        <v>11900</v>
      </c>
      <c r="H2061" s="21">
        <v>15062.8</v>
      </c>
      <c r="I2061" s="21">
        <v>3</v>
      </c>
      <c r="J2061" s="21">
        <v>2558.65</v>
      </c>
      <c r="K2061" s="7" t="s">
        <v>9831</v>
      </c>
    </row>
    <row r="2062" spans="1:11" x14ac:dyDescent="0.35">
      <c r="A2062" s="7" t="s">
        <v>2069</v>
      </c>
      <c r="B2062" s="19">
        <v>45256</v>
      </c>
      <c r="C2062" s="25" t="s">
        <v>7018</v>
      </c>
      <c r="D2062" s="25" t="s">
        <v>9814</v>
      </c>
      <c r="E2062" s="25" t="s">
        <v>9826</v>
      </c>
      <c r="F2062" s="25" t="s">
        <v>9841</v>
      </c>
      <c r="G2062" s="7" t="s">
        <v>11901</v>
      </c>
      <c r="H2062" s="21">
        <v>706.74</v>
      </c>
      <c r="I2062" s="21">
        <v>3</v>
      </c>
      <c r="J2062" s="21">
        <v>37.380000000000003</v>
      </c>
      <c r="K2062" s="7" t="s">
        <v>9830</v>
      </c>
    </row>
    <row r="2063" spans="1:11" x14ac:dyDescent="0.35">
      <c r="A2063" s="7" t="s">
        <v>2070</v>
      </c>
      <c r="B2063" s="19">
        <v>44342</v>
      </c>
      <c r="C2063" s="25" t="s">
        <v>7019</v>
      </c>
      <c r="D2063" s="25" t="s">
        <v>9813</v>
      </c>
      <c r="E2063" s="25" t="s">
        <v>9820</v>
      </c>
      <c r="F2063" s="25" t="s">
        <v>9833</v>
      </c>
      <c r="G2063" s="7" t="s">
        <v>11902</v>
      </c>
      <c r="H2063" s="21">
        <v>10603.41</v>
      </c>
      <c r="I2063" s="21">
        <v>1</v>
      </c>
      <c r="J2063" s="21">
        <v>1155.21</v>
      </c>
      <c r="K2063" s="7" t="s">
        <v>9829</v>
      </c>
    </row>
    <row r="2064" spans="1:11" x14ac:dyDescent="0.35">
      <c r="A2064" s="7" t="s">
        <v>2071</v>
      </c>
      <c r="B2064" s="19">
        <v>44766</v>
      </c>
      <c r="C2064" s="25" t="s">
        <v>7020</v>
      </c>
      <c r="D2064" s="25" t="s">
        <v>9815</v>
      </c>
      <c r="E2064" s="25" t="s">
        <v>9824</v>
      </c>
      <c r="F2064" s="25" t="s">
        <v>9839</v>
      </c>
      <c r="G2064" s="7" t="s">
        <v>11903</v>
      </c>
      <c r="H2064" s="21">
        <v>2076.37</v>
      </c>
      <c r="I2064" s="21">
        <v>2</v>
      </c>
      <c r="J2064" s="21">
        <v>269.25</v>
      </c>
      <c r="K2064" s="7" t="s">
        <v>9828</v>
      </c>
    </row>
    <row r="2065" spans="1:11" x14ac:dyDescent="0.35">
      <c r="A2065" s="7" t="s">
        <v>2072</v>
      </c>
      <c r="B2065" s="19">
        <v>45100</v>
      </c>
      <c r="C2065" s="25" t="s">
        <v>7021</v>
      </c>
      <c r="D2065" s="25" t="s">
        <v>9815</v>
      </c>
      <c r="E2065" s="25" t="s">
        <v>9827</v>
      </c>
      <c r="F2065" s="25" t="s">
        <v>9839</v>
      </c>
      <c r="G2065" s="7" t="s">
        <v>11904</v>
      </c>
      <c r="H2065" s="21">
        <v>2523.1999999999998</v>
      </c>
      <c r="I2065" s="21">
        <v>2</v>
      </c>
      <c r="J2065" s="21">
        <v>200.25</v>
      </c>
      <c r="K2065" s="7" t="s">
        <v>9830</v>
      </c>
    </row>
    <row r="2066" spans="1:11" x14ac:dyDescent="0.35">
      <c r="A2066" s="7" t="s">
        <v>2073</v>
      </c>
      <c r="B2066" s="19">
        <v>44268</v>
      </c>
      <c r="C2066" s="25" t="s">
        <v>7022</v>
      </c>
      <c r="D2066" s="25" t="s">
        <v>9815</v>
      </c>
      <c r="E2066" s="25" t="s">
        <v>9821</v>
      </c>
      <c r="F2066" s="25" t="s">
        <v>9837</v>
      </c>
      <c r="G2066" s="7" t="s">
        <v>11905</v>
      </c>
      <c r="H2066" s="21">
        <v>13061.16</v>
      </c>
      <c r="I2066" s="21">
        <v>5</v>
      </c>
      <c r="J2066" s="21">
        <v>1883.08</v>
      </c>
      <c r="K2066" s="7" t="s">
        <v>9828</v>
      </c>
    </row>
    <row r="2067" spans="1:11" x14ac:dyDescent="0.35">
      <c r="A2067" s="7" t="s">
        <v>2074</v>
      </c>
      <c r="B2067" s="19">
        <v>44907</v>
      </c>
      <c r="C2067" s="25" t="s">
        <v>7023</v>
      </c>
      <c r="D2067" s="25" t="s">
        <v>9813</v>
      </c>
      <c r="E2067" s="25" t="s">
        <v>9820</v>
      </c>
      <c r="F2067" s="25" t="s">
        <v>9844</v>
      </c>
      <c r="G2067" s="7" t="s">
        <v>11906</v>
      </c>
      <c r="H2067" s="21">
        <v>5467.16</v>
      </c>
      <c r="I2067" s="21">
        <v>1</v>
      </c>
      <c r="J2067" s="21">
        <v>945.27</v>
      </c>
      <c r="K2067" s="7" t="s">
        <v>9831</v>
      </c>
    </row>
    <row r="2068" spans="1:11" x14ac:dyDescent="0.35">
      <c r="A2068" s="7" t="s">
        <v>2075</v>
      </c>
      <c r="B2068" s="19">
        <v>44652</v>
      </c>
      <c r="C2068" s="25" t="s">
        <v>7024</v>
      </c>
      <c r="D2068" s="25" t="s">
        <v>9814</v>
      </c>
      <c r="E2068" s="25" t="s">
        <v>9826</v>
      </c>
      <c r="F2068" s="25" t="s">
        <v>9849</v>
      </c>
      <c r="G2068" s="7" t="s">
        <v>11907</v>
      </c>
      <c r="H2068" s="21">
        <v>10388.92</v>
      </c>
      <c r="I2068" s="21">
        <v>3</v>
      </c>
      <c r="J2068" s="21">
        <v>920.36</v>
      </c>
      <c r="K2068" s="7" t="s">
        <v>9832</v>
      </c>
    </row>
    <row r="2069" spans="1:11" x14ac:dyDescent="0.35">
      <c r="A2069" s="7" t="s">
        <v>2076</v>
      </c>
      <c r="B2069" s="19">
        <v>45048</v>
      </c>
      <c r="C2069" s="25" t="s">
        <v>7025</v>
      </c>
      <c r="D2069" s="25" t="s">
        <v>9813</v>
      </c>
      <c r="E2069" s="25" t="s">
        <v>9817</v>
      </c>
      <c r="F2069" s="25" t="s">
        <v>9844</v>
      </c>
      <c r="G2069" s="7" t="s">
        <v>11908</v>
      </c>
      <c r="H2069" s="21">
        <v>18189.41</v>
      </c>
      <c r="I2069" s="21">
        <v>4</v>
      </c>
      <c r="J2069" s="21">
        <v>2121.9699999999998</v>
      </c>
      <c r="K2069" s="7" t="s">
        <v>9828</v>
      </c>
    </row>
    <row r="2070" spans="1:11" x14ac:dyDescent="0.35">
      <c r="A2070" s="7" t="s">
        <v>2077</v>
      </c>
      <c r="B2070" s="19">
        <v>45118</v>
      </c>
      <c r="C2070" s="25" t="s">
        <v>7026</v>
      </c>
      <c r="D2070" s="25" t="s">
        <v>9815</v>
      </c>
      <c r="E2070" s="25" t="s">
        <v>9827</v>
      </c>
      <c r="F2070" s="25" t="s">
        <v>9835</v>
      </c>
      <c r="G2070" s="7" t="s">
        <v>11909</v>
      </c>
      <c r="H2070" s="21">
        <v>9330.42</v>
      </c>
      <c r="I2070" s="21">
        <v>4</v>
      </c>
      <c r="J2070" s="21">
        <v>849.65</v>
      </c>
      <c r="K2070" s="7" t="s">
        <v>9832</v>
      </c>
    </row>
    <row r="2071" spans="1:11" x14ac:dyDescent="0.35">
      <c r="A2071" s="7" t="s">
        <v>2078</v>
      </c>
      <c r="B2071" s="19">
        <v>44353</v>
      </c>
      <c r="C2071" s="25" t="s">
        <v>7027</v>
      </c>
      <c r="D2071" s="25" t="s">
        <v>9815</v>
      </c>
      <c r="E2071" s="25" t="s">
        <v>9824</v>
      </c>
      <c r="F2071" s="25" t="s">
        <v>9841</v>
      </c>
      <c r="G2071" s="7" t="s">
        <v>11910</v>
      </c>
      <c r="H2071" s="21">
        <v>19348.95</v>
      </c>
      <c r="I2071" s="21">
        <v>1</v>
      </c>
      <c r="J2071" s="21">
        <v>4782.8500000000004</v>
      </c>
      <c r="K2071" s="7" t="s">
        <v>9830</v>
      </c>
    </row>
    <row r="2072" spans="1:11" x14ac:dyDescent="0.35">
      <c r="A2072" s="7" t="s">
        <v>2079</v>
      </c>
      <c r="B2072" s="19">
        <v>44392</v>
      </c>
      <c r="C2072" s="25" t="s">
        <v>7028</v>
      </c>
      <c r="D2072" s="25" t="s">
        <v>9814</v>
      </c>
      <c r="E2072" s="25" t="s">
        <v>9826</v>
      </c>
      <c r="F2072" s="25" t="s">
        <v>9855</v>
      </c>
      <c r="G2072" s="7" t="s">
        <v>11911</v>
      </c>
      <c r="H2072" s="21">
        <v>15844.48</v>
      </c>
      <c r="I2072" s="21">
        <v>3</v>
      </c>
      <c r="J2072" s="21">
        <v>2131.9</v>
      </c>
      <c r="K2072" s="7" t="s">
        <v>9832</v>
      </c>
    </row>
    <row r="2073" spans="1:11" x14ac:dyDescent="0.35">
      <c r="A2073" s="7" t="s">
        <v>2080</v>
      </c>
      <c r="B2073" s="19">
        <v>45046</v>
      </c>
      <c r="C2073" s="25" t="s">
        <v>7029</v>
      </c>
      <c r="D2073" s="25" t="s">
        <v>9814</v>
      </c>
      <c r="E2073" s="25" t="s">
        <v>9826</v>
      </c>
      <c r="F2073" s="25" t="s">
        <v>9844</v>
      </c>
      <c r="G2073" s="7" t="s">
        <v>11912</v>
      </c>
      <c r="H2073" s="21">
        <v>21796.26</v>
      </c>
      <c r="I2073" s="21">
        <v>5</v>
      </c>
      <c r="J2073" s="21">
        <v>2303.77</v>
      </c>
      <c r="K2073" s="7" t="s">
        <v>9828</v>
      </c>
    </row>
    <row r="2074" spans="1:11" x14ac:dyDescent="0.35">
      <c r="A2074" s="7" t="s">
        <v>2081</v>
      </c>
      <c r="B2074" s="19">
        <v>44424</v>
      </c>
      <c r="C2074" s="25" t="s">
        <v>7030</v>
      </c>
      <c r="D2074" s="25" t="s">
        <v>9813</v>
      </c>
      <c r="E2074" s="25" t="s">
        <v>9817</v>
      </c>
      <c r="F2074" s="25" t="s">
        <v>9833</v>
      </c>
      <c r="G2074" s="7" t="s">
        <v>11913</v>
      </c>
      <c r="H2074" s="21">
        <v>8449.0499999999993</v>
      </c>
      <c r="I2074" s="21">
        <v>4</v>
      </c>
      <c r="J2074" s="21">
        <v>1548.36</v>
      </c>
      <c r="K2074" s="7" t="s">
        <v>9830</v>
      </c>
    </row>
    <row r="2075" spans="1:11" x14ac:dyDescent="0.35">
      <c r="A2075" s="7" t="s">
        <v>2082</v>
      </c>
      <c r="B2075" s="19">
        <v>44803</v>
      </c>
      <c r="C2075" s="25" t="s">
        <v>7031</v>
      </c>
      <c r="D2075" s="25" t="s">
        <v>9812</v>
      </c>
      <c r="E2075" s="25" t="s">
        <v>9816</v>
      </c>
      <c r="F2075" s="25" t="s">
        <v>9833</v>
      </c>
      <c r="G2075" s="7" t="s">
        <v>11914</v>
      </c>
      <c r="H2075" s="21">
        <v>24342.97</v>
      </c>
      <c r="I2075" s="21">
        <v>4</v>
      </c>
      <c r="J2075" s="21">
        <v>1237.17</v>
      </c>
      <c r="K2075" s="7" t="s">
        <v>9830</v>
      </c>
    </row>
    <row r="2076" spans="1:11" x14ac:dyDescent="0.35">
      <c r="A2076" s="7" t="s">
        <v>2083</v>
      </c>
      <c r="B2076" s="19">
        <v>44810</v>
      </c>
      <c r="C2076" s="25" t="s">
        <v>7032</v>
      </c>
      <c r="D2076" s="25" t="s">
        <v>9814</v>
      </c>
      <c r="E2076" s="25" t="s">
        <v>9822</v>
      </c>
      <c r="F2076" s="25" t="s">
        <v>9833</v>
      </c>
      <c r="G2076" s="7" t="s">
        <v>11915</v>
      </c>
      <c r="H2076" s="21">
        <v>8623.4599999999991</v>
      </c>
      <c r="I2076" s="21">
        <v>2</v>
      </c>
      <c r="J2076" s="21">
        <v>1716.13</v>
      </c>
      <c r="K2076" s="7" t="s">
        <v>9832</v>
      </c>
    </row>
    <row r="2077" spans="1:11" x14ac:dyDescent="0.35">
      <c r="A2077" s="7" t="s">
        <v>2084</v>
      </c>
      <c r="B2077" s="19">
        <v>45091</v>
      </c>
      <c r="C2077" s="25" t="s">
        <v>7033</v>
      </c>
      <c r="D2077" s="25" t="s">
        <v>9813</v>
      </c>
      <c r="E2077" s="25" t="s">
        <v>9823</v>
      </c>
      <c r="F2077" s="25" t="s">
        <v>9851</v>
      </c>
      <c r="G2077" s="7" t="s">
        <v>11916</v>
      </c>
      <c r="H2077" s="21">
        <v>16060.2</v>
      </c>
      <c r="I2077" s="21">
        <v>1</v>
      </c>
      <c r="J2077" s="21">
        <v>3069.53</v>
      </c>
      <c r="K2077" s="7" t="s">
        <v>9830</v>
      </c>
    </row>
    <row r="2078" spans="1:11" x14ac:dyDescent="0.35">
      <c r="A2078" s="7" t="s">
        <v>2085</v>
      </c>
      <c r="B2078" s="19">
        <v>44500</v>
      </c>
      <c r="C2078" s="25" t="s">
        <v>7034</v>
      </c>
      <c r="D2078" s="25" t="s">
        <v>9813</v>
      </c>
      <c r="E2078" s="25" t="s">
        <v>9820</v>
      </c>
      <c r="F2078" s="25" t="s">
        <v>9839</v>
      </c>
      <c r="G2078" s="7" t="s">
        <v>11917</v>
      </c>
      <c r="H2078" s="21">
        <v>15289.44</v>
      </c>
      <c r="I2078" s="21">
        <v>4</v>
      </c>
      <c r="J2078" s="21">
        <v>1591.54</v>
      </c>
      <c r="K2078" s="7" t="s">
        <v>9831</v>
      </c>
    </row>
    <row r="2079" spans="1:11" x14ac:dyDescent="0.35">
      <c r="A2079" s="7" t="s">
        <v>2086</v>
      </c>
      <c r="B2079" s="19">
        <v>44256</v>
      </c>
      <c r="C2079" s="25" t="s">
        <v>7035</v>
      </c>
      <c r="D2079" s="25" t="s">
        <v>9815</v>
      </c>
      <c r="E2079" s="25" t="s">
        <v>9824</v>
      </c>
      <c r="F2079" s="25" t="s">
        <v>9837</v>
      </c>
      <c r="G2079" s="7" t="s">
        <v>11918</v>
      </c>
      <c r="H2079" s="21">
        <v>11897.05</v>
      </c>
      <c r="I2079" s="21">
        <v>1</v>
      </c>
      <c r="J2079" s="21">
        <v>1081.8699999999999</v>
      </c>
      <c r="K2079" s="7" t="s">
        <v>9832</v>
      </c>
    </row>
    <row r="2080" spans="1:11" x14ac:dyDescent="0.35">
      <c r="A2080" s="7" t="s">
        <v>2087</v>
      </c>
      <c r="B2080" s="19">
        <v>45117</v>
      </c>
      <c r="C2080" s="25" t="s">
        <v>7036</v>
      </c>
      <c r="D2080" s="25" t="s">
        <v>9813</v>
      </c>
      <c r="E2080" s="25" t="s">
        <v>9817</v>
      </c>
      <c r="F2080" s="25" t="s">
        <v>9841</v>
      </c>
      <c r="G2080" s="7" t="s">
        <v>11919</v>
      </c>
      <c r="H2080" s="21">
        <v>18186.099999999999</v>
      </c>
      <c r="I2080" s="21">
        <v>4</v>
      </c>
      <c r="J2080" s="21">
        <v>1585.85</v>
      </c>
      <c r="K2080" s="7" t="s">
        <v>9828</v>
      </c>
    </row>
    <row r="2081" spans="1:11" x14ac:dyDescent="0.35">
      <c r="A2081" s="7" t="s">
        <v>2088</v>
      </c>
      <c r="B2081" s="19">
        <v>44461</v>
      </c>
      <c r="C2081" s="25" t="s">
        <v>7037</v>
      </c>
      <c r="D2081" s="25" t="s">
        <v>9815</v>
      </c>
      <c r="E2081" s="25" t="s">
        <v>9827</v>
      </c>
      <c r="F2081" s="25" t="s">
        <v>9837</v>
      </c>
      <c r="G2081" s="7" t="s">
        <v>11920</v>
      </c>
      <c r="H2081" s="21">
        <v>23360.36</v>
      </c>
      <c r="I2081" s="21">
        <v>2</v>
      </c>
      <c r="J2081" s="21">
        <v>3216.73</v>
      </c>
      <c r="K2081" s="7" t="s">
        <v>9829</v>
      </c>
    </row>
    <row r="2082" spans="1:11" x14ac:dyDescent="0.35">
      <c r="A2082" s="7" t="s">
        <v>2089</v>
      </c>
      <c r="B2082" s="19">
        <v>44843</v>
      </c>
      <c r="C2082" s="25" t="s">
        <v>7038</v>
      </c>
      <c r="D2082" s="25" t="s">
        <v>9815</v>
      </c>
      <c r="E2082" s="25" t="s">
        <v>9824</v>
      </c>
      <c r="F2082" s="25" t="s">
        <v>9851</v>
      </c>
      <c r="G2082" s="7" t="s">
        <v>11921</v>
      </c>
      <c r="H2082" s="21">
        <v>8786.56</v>
      </c>
      <c r="I2082" s="21">
        <v>4</v>
      </c>
      <c r="J2082" s="21">
        <v>1734.26</v>
      </c>
      <c r="K2082" s="7" t="s">
        <v>9832</v>
      </c>
    </row>
    <row r="2083" spans="1:11" x14ac:dyDescent="0.35">
      <c r="A2083" s="7" t="s">
        <v>2090</v>
      </c>
      <c r="B2083" s="19">
        <v>44497</v>
      </c>
      <c r="C2083" s="25" t="s">
        <v>7039</v>
      </c>
      <c r="D2083" s="25" t="s">
        <v>9812</v>
      </c>
      <c r="E2083" s="25" t="s">
        <v>9818</v>
      </c>
      <c r="F2083" s="25" t="s">
        <v>9833</v>
      </c>
      <c r="G2083" s="7" t="s">
        <v>11922</v>
      </c>
      <c r="H2083" s="21">
        <v>17843.36</v>
      </c>
      <c r="I2083" s="21">
        <v>5</v>
      </c>
      <c r="J2083" s="21">
        <v>1609.76</v>
      </c>
      <c r="K2083" s="7" t="s">
        <v>9830</v>
      </c>
    </row>
    <row r="2084" spans="1:11" x14ac:dyDescent="0.35">
      <c r="A2084" s="7" t="s">
        <v>2091</v>
      </c>
      <c r="B2084" s="19">
        <v>44807</v>
      </c>
      <c r="C2084" s="25" t="s">
        <v>7040</v>
      </c>
      <c r="D2084" s="25" t="s">
        <v>9813</v>
      </c>
      <c r="E2084" s="25" t="s">
        <v>9820</v>
      </c>
      <c r="F2084" s="25" t="s">
        <v>9851</v>
      </c>
      <c r="G2084" s="7" t="s">
        <v>11923</v>
      </c>
      <c r="H2084" s="21">
        <v>17413.490000000002</v>
      </c>
      <c r="I2084" s="21">
        <v>3</v>
      </c>
      <c r="J2084" s="21">
        <v>3985.73</v>
      </c>
      <c r="K2084" s="7" t="s">
        <v>9830</v>
      </c>
    </row>
    <row r="2085" spans="1:11" x14ac:dyDescent="0.35">
      <c r="A2085" s="7" t="s">
        <v>2092</v>
      </c>
      <c r="B2085" s="19">
        <v>44362</v>
      </c>
      <c r="C2085" s="25" t="s">
        <v>7041</v>
      </c>
      <c r="D2085" s="25" t="s">
        <v>9813</v>
      </c>
      <c r="E2085" s="25" t="s">
        <v>9817</v>
      </c>
      <c r="F2085" s="25" t="s">
        <v>9855</v>
      </c>
      <c r="G2085" s="7" t="s">
        <v>11924</v>
      </c>
      <c r="H2085" s="21">
        <v>4290.38</v>
      </c>
      <c r="I2085" s="21">
        <v>2</v>
      </c>
      <c r="J2085" s="21">
        <v>840.74</v>
      </c>
      <c r="K2085" s="7" t="s">
        <v>9830</v>
      </c>
    </row>
    <row r="2086" spans="1:11" x14ac:dyDescent="0.35">
      <c r="A2086" s="7" t="s">
        <v>2093</v>
      </c>
      <c r="B2086" s="19">
        <v>44804</v>
      </c>
      <c r="C2086" s="25" t="s">
        <v>7042</v>
      </c>
      <c r="D2086" s="25" t="s">
        <v>9815</v>
      </c>
      <c r="E2086" s="25" t="s">
        <v>9824</v>
      </c>
      <c r="F2086" s="25" t="s">
        <v>9849</v>
      </c>
      <c r="G2086" s="7" t="s">
        <v>11925</v>
      </c>
      <c r="H2086" s="21">
        <v>8217.76</v>
      </c>
      <c r="I2086" s="21">
        <v>4</v>
      </c>
      <c r="J2086" s="21">
        <v>522.47</v>
      </c>
      <c r="K2086" s="7" t="s">
        <v>9831</v>
      </c>
    </row>
    <row r="2087" spans="1:11" x14ac:dyDescent="0.35">
      <c r="A2087" s="7" t="s">
        <v>2094</v>
      </c>
      <c r="B2087" s="19">
        <v>45213</v>
      </c>
      <c r="C2087" s="25" t="s">
        <v>7043</v>
      </c>
      <c r="D2087" s="25" t="s">
        <v>9813</v>
      </c>
      <c r="E2087" s="25" t="s">
        <v>9820</v>
      </c>
      <c r="F2087" s="25" t="s">
        <v>9851</v>
      </c>
      <c r="G2087" s="7" t="s">
        <v>11926</v>
      </c>
      <c r="H2087" s="21">
        <v>15595.66</v>
      </c>
      <c r="I2087" s="21">
        <v>2</v>
      </c>
      <c r="J2087" s="21">
        <v>3727.61</v>
      </c>
      <c r="K2087" s="7" t="s">
        <v>9832</v>
      </c>
    </row>
    <row r="2088" spans="1:11" x14ac:dyDescent="0.35">
      <c r="A2088" s="7" t="s">
        <v>2095</v>
      </c>
      <c r="B2088" s="19">
        <v>44785</v>
      </c>
      <c r="C2088" s="25" t="s">
        <v>7044</v>
      </c>
      <c r="D2088" s="25" t="s">
        <v>9813</v>
      </c>
      <c r="E2088" s="25" t="s">
        <v>9820</v>
      </c>
      <c r="F2088" s="25" t="s">
        <v>9837</v>
      </c>
      <c r="G2088" s="7" t="s">
        <v>11927</v>
      </c>
      <c r="H2088" s="21">
        <v>2948.83</v>
      </c>
      <c r="I2088" s="21">
        <v>4</v>
      </c>
      <c r="J2088" s="21">
        <v>724.61</v>
      </c>
      <c r="K2088" s="7" t="s">
        <v>9829</v>
      </c>
    </row>
    <row r="2089" spans="1:11" x14ac:dyDescent="0.35">
      <c r="A2089" s="7" t="s">
        <v>2096</v>
      </c>
      <c r="B2089" s="19">
        <v>44455</v>
      </c>
      <c r="C2089" s="25" t="s">
        <v>7045</v>
      </c>
      <c r="D2089" s="25" t="s">
        <v>9812</v>
      </c>
      <c r="E2089" s="25" t="s">
        <v>9818</v>
      </c>
      <c r="F2089" s="25" t="s">
        <v>9837</v>
      </c>
      <c r="G2089" s="7" t="s">
        <v>11928</v>
      </c>
      <c r="H2089" s="21">
        <v>7063.89</v>
      </c>
      <c r="I2089" s="21">
        <v>1</v>
      </c>
      <c r="J2089" s="21">
        <v>949.73</v>
      </c>
      <c r="K2089" s="7" t="s">
        <v>9829</v>
      </c>
    </row>
    <row r="2090" spans="1:11" x14ac:dyDescent="0.35">
      <c r="A2090" s="7" t="s">
        <v>2097</v>
      </c>
      <c r="B2090" s="19">
        <v>45067</v>
      </c>
      <c r="C2090" s="25" t="s">
        <v>7046</v>
      </c>
      <c r="D2090" s="25" t="s">
        <v>9814</v>
      </c>
      <c r="E2090" s="25" t="s">
        <v>9819</v>
      </c>
      <c r="F2090" s="25" t="s">
        <v>9849</v>
      </c>
      <c r="G2090" s="7" t="s">
        <v>11929</v>
      </c>
      <c r="H2090" s="21">
        <v>20040.400000000001</v>
      </c>
      <c r="I2090" s="21">
        <v>3</v>
      </c>
      <c r="J2090" s="21">
        <v>1089.3800000000001</v>
      </c>
      <c r="K2090" s="7" t="s">
        <v>9831</v>
      </c>
    </row>
    <row r="2091" spans="1:11" x14ac:dyDescent="0.35">
      <c r="A2091" s="7" t="s">
        <v>2098</v>
      </c>
      <c r="B2091" s="19">
        <v>44572</v>
      </c>
      <c r="C2091" s="25" t="s">
        <v>7047</v>
      </c>
      <c r="D2091" s="25" t="s">
        <v>9813</v>
      </c>
      <c r="E2091" s="25" t="s">
        <v>9820</v>
      </c>
      <c r="F2091" s="25" t="s">
        <v>9841</v>
      </c>
      <c r="G2091" s="7" t="s">
        <v>11930</v>
      </c>
      <c r="H2091" s="21">
        <v>5705.25</v>
      </c>
      <c r="I2091" s="21">
        <v>1</v>
      </c>
      <c r="J2091" s="21">
        <v>1321.11</v>
      </c>
      <c r="K2091" s="7" t="s">
        <v>9831</v>
      </c>
    </row>
    <row r="2092" spans="1:11" x14ac:dyDescent="0.35">
      <c r="A2092" s="7" t="s">
        <v>2099</v>
      </c>
      <c r="B2092" s="19">
        <v>44929</v>
      </c>
      <c r="C2092" s="25" t="s">
        <v>7048</v>
      </c>
      <c r="D2092" s="25" t="s">
        <v>9814</v>
      </c>
      <c r="E2092" s="25" t="s">
        <v>9822</v>
      </c>
      <c r="F2092" s="25" t="s">
        <v>9837</v>
      </c>
      <c r="G2092" s="7" t="s">
        <v>11931</v>
      </c>
      <c r="H2092" s="21">
        <v>19872.23</v>
      </c>
      <c r="I2092" s="21">
        <v>2</v>
      </c>
      <c r="J2092" s="21">
        <v>4712.47</v>
      </c>
      <c r="K2092" s="7" t="s">
        <v>9832</v>
      </c>
    </row>
    <row r="2093" spans="1:11" x14ac:dyDescent="0.35">
      <c r="A2093" s="7" t="s">
        <v>2100</v>
      </c>
      <c r="B2093" s="19">
        <v>44261</v>
      </c>
      <c r="C2093" s="25" t="s">
        <v>7049</v>
      </c>
      <c r="D2093" s="25" t="s">
        <v>9815</v>
      </c>
      <c r="E2093" s="25" t="s">
        <v>9821</v>
      </c>
      <c r="F2093" s="25" t="s">
        <v>9833</v>
      </c>
      <c r="G2093" s="7" t="s">
        <v>11932</v>
      </c>
      <c r="H2093" s="21">
        <v>24408.5</v>
      </c>
      <c r="I2093" s="21">
        <v>4</v>
      </c>
      <c r="J2093" s="21">
        <v>1675.82</v>
      </c>
      <c r="K2093" s="7" t="s">
        <v>9828</v>
      </c>
    </row>
    <row r="2094" spans="1:11" x14ac:dyDescent="0.35">
      <c r="A2094" s="7" t="s">
        <v>2101</v>
      </c>
      <c r="B2094" s="19">
        <v>44514</v>
      </c>
      <c r="C2094" s="25" t="s">
        <v>7050</v>
      </c>
      <c r="D2094" s="25" t="s">
        <v>9815</v>
      </c>
      <c r="E2094" s="25" t="s">
        <v>9827</v>
      </c>
      <c r="F2094" s="25" t="s">
        <v>9837</v>
      </c>
      <c r="G2094" s="7" t="s">
        <v>11933</v>
      </c>
      <c r="H2094" s="21">
        <v>20823.84</v>
      </c>
      <c r="I2094" s="21">
        <v>4</v>
      </c>
      <c r="J2094" s="21">
        <v>3161.35</v>
      </c>
      <c r="K2094" s="7" t="s">
        <v>9828</v>
      </c>
    </row>
    <row r="2095" spans="1:11" x14ac:dyDescent="0.35">
      <c r="A2095" s="7" t="s">
        <v>2102</v>
      </c>
      <c r="B2095" s="19">
        <v>45051</v>
      </c>
      <c r="C2095" s="25" t="s">
        <v>7051</v>
      </c>
      <c r="D2095" s="25" t="s">
        <v>9815</v>
      </c>
      <c r="E2095" s="25" t="s">
        <v>9821</v>
      </c>
      <c r="F2095" s="25" t="s">
        <v>9849</v>
      </c>
      <c r="G2095" s="7" t="s">
        <v>11934</v>
      </c>
      <c r="H2095" s="21">
        <v>6253.66</v>
      </c>
      <c r="I2095" s="21">
        <v>5</v>
      </c>
      <c r="J2095" s="21">
        <v>1377.21</v>
      </c>
      <c r="K2095" s="7" t="s">
        <v>9831</v>
      </c>
    </row>
    <row r="2096" spans="1:11" x14ac:dyDescent="0.35">
      <c r="A2096" s="7" t="s">
        <v>2103</v>
      </c>
      <c r="B2096" s="19">
        <v>44612</v>
      </c>
      <c r="C2096" s="25" t="s">
        <v>7052</v>
      </c>
      <c r="D2096" s="25" t="s">
        <v>9812</v>
      </c>
      <c r="E2096" s="25" t="s">
        <v>9818</v>
      </c>
      <c r="F2096" s="25" t="s">
        <v>9851</v>
      </c>
      <c r="G2096" s="7" t="s">
        <v>11935</v>
      </c>
      <c r="H2096" s="21">
        <v>7483.44</v>
      </c>
      <c r="I2096" s="21">
        <v>5</v>
      </c>
      <c r="J2096" s="21">
        <v>1425.3</v>
      </c>
      <c r="K2096" s="7" t="s">
        <v>9831</v>
      </c>
    </row>
    <row r="2097" spans="1:11" x14ac:dyDescent="0.35">
      <c r="A2097" s="7" t="s">
        <v>2104</v>
      </c>
      <c r="B2097" s="19">
        <v>45132</v>
      </c>
      <c r="C2097" s="25" t="s">
        <v>7053</v>
      </c>
      <c r="D2097" s="25" t="s">
        <v>9815</v>
      </c>
      <c r="E2097" s="25" t="s">
        <v>9824</v>
      </c>
      <c r="F2097" s="25" t="s">
        <v>9833</v>
      </c>
      <c r="G2097" s="7" t="s">
        <v>11936</v>
      </c>
      <c r="H2097" s="21">
        <v>23488.7</v>
      </c>
      <c r="I2097" s="21">
        <v>5</v>
      </c>
      <c r="J2097" s="21">
        <v>2792.34</v>
      </c>
      <c r="K2097" s="7" t="s">
        <v>9832</v>
      </c>
    </row>
    <row r="2098" spans="1:11" x14ac:dyDescent="0.35">
      <c r="A2098" s="7" t="s">
        <v>2105</v>
      </c>
      <c r="B2098" s="19">
        <v>44867</v>
      </c>
      <c r="C2098" s="25" t="s">
        <v>7054</v>
      </c>
      <c r="D2098" s="25" t="s">
        <v>9814</v>
      </c>
      <c r="E2098" s="25" t="s">
        <v>9826</v>
      </c>
      <c r="F2098" s="25" t="s">
        <v>9849</v>
      </c>
      <c r="G2098" s="7" t="s">
        <v>11937</v>
      </c>
      <c r="H2098" s="21">
        <v>1749.76</v>
      </c>
      <c r="I2098" s="21">
        <v>5</v>
      </c>
      <c r="J2098" s="21">
        <v>381.15</v>
      </c>
      <c r="K2098" s="7" t="s">
        <v>9828</v>
      </c>
    </row>
    <row r="2099" spans="1:11" x14ac:dyDescent="0.35">
      <c r="A2099" s="7" t="s">
        <v>2106</v>
      </c>
      <c r="B2099" s="19">
        <v>44814</v>
      </c>
      <c r="C2099" s="25" t="s">
        <v>7055</v>
      </c>
      <c r="D2099" s="25" t="s">
        <v>9815</v>
      </c>
      <c r="E2099" s="25" t="s">
        <v>9827</v>
      </c>
      <c r="F2099" s="25" t="s">
        <v>9844</v>
      </c>
      <c r="G2099" s="7" t="s">
        <v>11938</v>
      </c>
      <c r="H2099" s="21">
        <v>17632.55</v>
      </c>
      <c r="I2099" s="21">
        <v>5</v>
      </c>
      <c r="J2099" s="21">
        <v>1046.6099999999999</v>
      </c>
      <c r="K2099" s="7" t="s">
        <v>9828</v>
      </c>
    </row>
    <row r="2100" spans="1:11" x14ac:dyDescent="0.35">
      <c r="A2100" s="7" t="s">
        <v>2107</v>
      </c>
      <c r="B2100" s="19">
        <v>44553</v>
      </c>
      <c r="C2100" s="25" t="s">
        <v>7056</v>
      </c>
      <c r="D2100" s="25" t="s">
        <v>9812</v>
      </c>
      <c r="E2100" s="25" t="s">
        <v>9825</v>
      </c>
      <c r="F2100" s="25" t="s">
        <v>9841</v>
      </c>
      <c r="G2100" s="7" t="s">
        <v>11939</v>
      </c>
      <c r="H2100" s="21">
        <v>5833.26</v>
      </c>
      <c r="I2100" s="21">
        <v>1</v>
      </c>
      <c r="J2100" s="21">
        <v>1382.52</v>
      </c>
      <c r="K2100" s="7" t="s">
        <v>9828</v>
      </c>
    </row>
    <row r="2101" spans="1:11" x14ac:dyDescent="0.35">
      <c r="A2101" s="7" t="s">
        <v>2108</v>
      </c>
      <c r="B2101" s="19">
        <v>44652</v>
      </c>
      <c r="C2101" s="25" t="s">
        <v>7057</v>
      </c>
      <c r="D2101" s="25" t="s">
        <v>9813</v>
      </c>
      <c r="E2101" s="25" t="s">
        <v>9817</v>
      </c>
      <c r="F2101" s="25" t="s">
        <v>9841</v>
      </c>
      <c r="G2101" s="7" t="s">
        <v>11940</v>
      </c>
      <c r="H2101" s="21">
        <v>15331.8</v>
      </c>
      <c r="I2101" s="21">
        <v>1</v>
      </c>
      <c r="J2101" s="21">
        <v>2959.94</v>
      </c>
      <c r="K2101" s="7" t="s">
        <v>9828</v>
      </c>
    </row>
    <row r="2102" spans="1:11" x14ac:dyDescent="0.35">
      <c r="A2102" s="7" t="s">
        <v>2109</v>
      </c>
      <c r="B2102" s="19">
        <v>44676</v>
      </c>
      <c r="C2102" s="25" t="s">
        <v>7058</v>
      </c>
      <c r="D2102" s="25" t="s">
        <v>9815</v>
      </c>
      <c r="E2102" s="25" t="s">
        <v>9824</v>
      </c>
      <c r="F2102" s="25" t="s">
        <v>9833</v>
      </c>
      <c r="G2102" s="7" t="s">
        <v>11941</v>
      </c>
      <c r="H2102" s="21">
        <v>7633.31</v>
      </c>
      <c r="I2102" s="21">
        <v>4</v>
      </c>
      <c r="J2102" s="21">
        <v>1396.36</v>
      </c>
      <c r="K2102" s="7" t="s">
        <v>9831</v>
      </c>
    </row>
    <row r="2103" spans="1:11" x14ac:dyDescent="0.35">
      <c r="A2103" s="7" t="s">
        <v>2110</v>
      </c>
      <c r="B2103" s="19">
        <v>45110</v>
      </c>
      <c r="C2103" s="25" t="s">
        <v>7059</v>
      </c>
      <c r="D2103" s="25" t="s">
        <v>9815</v>
      </c>
      <c r="E2103" s="25" t="s">
        <v>9824</v>
      </c>
      <c r="F2103" s="25" t="s">
        <v>9841</v>
      </c>
      <c r="G2103" s="7" t="s">
        <v>11942</v>
      </c>
      <c r="H2103" s="21">
        <v>23450.89</v>
      </c>
      <c r="I2103" s="21">
        <v>4</v>
      </c>
      <c r="J2103" s="21">
        <v>2884.66</v>
      </c>
      <c r="K2103" s="7" t="s">
        <v>9828</v>
      </c>
    </row>
    <row r="2104" spans="1:11" x14ac:dyDescent="0.35">
      <c r="A2104" s="7" t="s">
        <v>2111</v>
      </c>
      <c r="B2104" s="19">
        <v>45144</v>
      </c>
      <c r="C2104" s="25" t="s">
        <v>7060</v>
      </c>
      <c r="D2104" s="25" t="s">
        <v>9815</v>
      </c>
      <c r="E2104" s="25" t="s">
        <v>9827</v>
      </c>
      <c r="F2104" s="25" t="s">
        <v>9833</v>
      </c>
      <c r="G2104" s="7" t="s">
        <v>11943</v>
      </c>
      <c r="H2104" s="21">
        <v>12841.07</v>
      </c>
      <c r="I2104" s="21">
        <v>1</v>
      </c>
      <c r="J2104" s="21">
        <v>701.27</v>
      </c>
      <c r="K2104" s="7" t="s">
        <v>9828</v>
      </c>
    </row>
    <row r="2105" spans="1:11" x14ac:dyDescent="0.35">
      <c r="A2105" s="7" t="s">
        <v>2112</v>
      </c>
      <c r="B2105" s="19">
        <v>44211</v>
      </c>
      <c r="C2105" s="25" t="s">
        <v>7061</v>
      </c>
      <c r="D2105" s="25" t="s">
        <v>9815</v>
      </c>
      <c r="E2105" s="25" t="s">
        <v>9824</v>
      </c>
      <c r="F2105" s="25" t="s">
        <v>9841</v>
      </c>
      <c r="G2105" s="7" t="s">
        <v>11944</v>
      </c>
      <c r="H2105" s="21">
        <v>24768.69</v>
      </c>
      <c r="I2105" s="21">
        <v>5</v>
      </c>
      <c r="J2105" s="21">
        <v>3134.73</v>
      </c>
      <c r="K2105" s="7" t="s">
        <v>9832</v>
      </c>
    </row>
    <row r="2106" spans="1:11" x14ac:dyDescent="0.35">
      <c r="A2106" s="7" t="s">
        <v>2113</v>
      </c>
      <c r="B2106" s="19">
        <v>44982</v>
      </c>
      <c r="C2106" s="25" t="s">
        <v>7062</v>
      </c>
      <c r="D2106" s="25" t="s">
        <v>9813</v>
      </c>
      <c r="E2106" s="25" t="s">
        <v>9817</v>
      </c>
      <c r="F2106" s="25" t="s">
        <v>9837</v>
      </c>
      <c r="G2106" s="7" t="s">
        <v>11945</v>
      </c>
      <c r="H2106" s="21">
        <v>11002.17</v>
      </c>
      <c r="I2106" s="21">
        <v>1</v>
      </c>
      <c r="J2106" s="21">
        <v>2453.9899999999998</v>
      </c>
      <c r="K2106" s="7" t="s">
        <v>9829</v>
      </c>
    </row>
    <row r="2107" spans="1:11" x14ac:dyDescent="0.35">
      <c r="A2107" s="7" t="s">
        <v>2114</v>
      </c>
      <c r="B2107" s="19">
        <v>44522</v>
      </c>
      <c r="C2107" s="25" t="s">
        <v>7063</v>
      </c>
      <c r="D2107" s="25" t="s">
        <v>9814</v>
      </c>
      <c r="E2107" s="25" t="s">
        <v>9826</v>
      </c>
      <c r="F2107" s="25" t="s">
        <v>9841</v>
      </c>
      <c r="G2107" s="7" t="s">
        <v>11946</v>
      </c>
      <c r="H2107" s="21">
        <v>24661.47</v>
      </c>
      <c r="I2107" s="21">
        <v>5</v>
      </c>
      <c r="J2107" s="21">
        <v>4638.13</v>
      </c>
      <c r="K2107" s="7" t="s">
        <v>9830</v>
      </c>
    </row>
    <row r="2108" spans="1:11" x14ac:dyDescent="0.35">
      <c r="A2108" s="7" t="s">
        <v>2115</v>
      </c>
      <c r="B2108" s="19">
        <v>44750</v>
      </c>
      <c r="C2108" s="25" t="s">
        <v>7064</v>
      </c>
      <c r="D2108" s="25" t="s">
        <v>9812</v>
      </c>
      <c r="E2108" s="25" t="s">
        <v>9825</v>
      </c>
      <c r="F2108" s="25" t="s">
        <v>9844</v>
      </c>
      <c r="G2108" s="7" t="s">
        <v>11947</v>
      </c>
      <c r="H2108" s="21">
        <v>23165.31</v>
      </c>
      <c r="I2108" s="21">
        <v>2</v>
      </c>
      <c r="J2108" s="21">
        <v>4503.78</v>
      </c>
      <c r="K2108" s="7" t="s">
        <v>9829</v>
      </c>
    </row>
    <row r="2109" spans="1:11" x14ac:dyDescent="0.35">
      <c r="A2109" s="7" t="s">
        <v>2116</v>
      </c>
      <c r="B2109" s="19">
        <v>44621</v>
      </c>
      <c r="C2109" s="25" t="s">
        <v>7065</v>
      </c>
      <c r="D2109" s="25" t="s">
        <v>9813</v>
      </c>
      <c r="E2109" s="25" t="s">
        <v>9820</v>
      </c>
      <c r="F2109" s="25" t="s">
        <v>9844</v>
      </c>
      <c r="G2109" s="7" t="s">
        <v>11948</v>
      </c>
      <c r="H2109" s="21">
        <v>11106.32</v>
      </c>
      <c r="I2109" s="21">
        <v>3</v>
      </c>
      <c r="J2109" s="21">
        <v>1135.6199999999999</v>
      </c>
      <c r="K2109" s="7" t="s">
        <v>9828</v>
      </c>
    </row>
    <row r="2110" spans="1:11" x14ac:dyDescent="0.35">
      <c r="A2110" s="7" t="s">
        <v>2117</v>
      </c>
      <c r="B2110" s="19">
        <v>44750</v>
      </c>
      <c r="C2110" s="25" t="s">
        <v>7066</v>
      </c>
      <c r="D2110" s="25" t="s">
        <v>9812</v>
      </c>
      <c r="E2110" s="25" t="s">
        <v>9816</v>
      </c>
      <c r="F2110" s="25" t="s">
        <v>9835</v>
      </c>
      <c r="G2110" s="7" t="s">
        <v>11949</v>
      </c>
      <c r="H2110" s="21">
        <v>7809.78</v>
      </c>
      <c r="I2110" s="21">
        <v>2</v>
      </c>
      <c r="J2110" s="21">
        <v>581.96</v>
      </c>
      <c r="K2110" s="7" t="s">
        <v>9829</v>
      </c>
    </row>
    <row r="2111" spans="1:11" x14ac:dyDescent="0.35">
      <c r="A2111" s="7" t="s">
        <v>2118</v>
      </c>
      <c r="B2111" s="19">
        <v>44610</v>
      </c>
      <c r="C2111" s="25" t="s">
        <v>7067</v>
      </c>
      <c r="D2111" s="25" t="s">
        <v>9815</v>
      </c>
      <c r="E2111" s="25" t="s">
        <v>9824</v>
      </c>
      <c r="F2111" s="25" t="s">
        <v>9844</v>
      </c>
      <c r="G2111" s="7" t="s">
        <v>11950</v>
      </c>
      <c r="H2111" s="21">
        <v>9927.2800000000007</v>
      </c>
      <c r="I2111" s="21">
        <v>2</v>
      </c>
      <c r="J2111" s="21">
        <v>2212.41</v>
      </c>
      <c r="K2111" s="7" t="s">
        <v>9828</v>
      </c>
    </row>
    <row r="2112" spans="1:11" x14ac:dyDescent="0.35">
      <c r="A2112" s="7" t="s">
        <v>2119</v>
      </c>
      <c r="B2112" s="19">
        <v>45051</v>
      </c>
      <c r="C2112" s="25" t="s">
        <v>7068</v>
      </c>
      <c r="D2112" s="25" t="s">
        <v>9813</v>
      </c>
      <c r="E2112" s="25" t="s">
        <v>9817</v>
      </c>
      <c r="F2112" s="25" t="s">
        <v>9851</v>
      </c>
      <c r="G2112" s="7" t="s">
        <v>11951</v>
      </c>
      <c r="H2112" s="21">
        <v>14098.3</v>
      </c>
      <c r="I2112" s="21">
        <v>5</v>
      </c>
      <c r="J2112" s="21">
        <v>2227.37</v>
      </c>
      <c r="K2112" s="7" t="s">
        <v>9828</v>
      </c>
    </row>
    <row r="2113" spans="1:11" x14ac:dyDescent="0.35">
      <c r="A2113" s="7" t="s">
        <v>2120</v>
      </c>
      <c r="B2113" s="19">
        <v>44279</v>
      </c>
      <c r="C2113" s="25" t="s">
        <v>7069</v>
      </c>
      <c r="D2113" s="25" t="s">
        <v>9813</v>
      </c>
      <c r="E2113" s="25" t="s">
        <v>9817</v>
      </c>
      <c r="F2113" s="25" t="s">
        <v>9851</v>
      </c>
      <c r="G2113" s="7" t="s">
        <v>11952</v>
      </c>
      <c r="H2113" s="21">
        <v>12329.47</v>
      </c>
      <c r="I2113" s="21">
        <v>4</v>
      </c>
      <c r="J2113" s="21">
        <v>1472.35</v>
      </c>
      <c r="K2113" s="7" t="s">
        <v>9831</v>
      </c>
    </row>
    <row r="2114" spans="1:11" x14ac:dyDescent="0.35">
      <c r="A2114" s="7" t="s">
        <v>2121</v>
      </c>
      <c r="B2114" s="19">
        <v>44203</v>
      </c>
      <c r="C2114" s="25" t="s">
        <v>7070</v>
      </c>
      <c r="D2114" s="25" t="s">
        <v>9815</v>
      </c>
      <c r="E2114" s="25" t="s">
        <v>9824</v>
      </c>
      <c r="F2114" s="25" t="s">
        <v>9839</v>
      </c>
      <c r="G2114" s="7" t="s">
        <v>11953</v>
      </c>
      <c r="H2114" s="21">
        <v>12136.24</v>
      </c>
      <c r="I2114" s="21">
        <v>2</v>
      </c>
      <c r="J2114" s="21">
        <v>876.39</v>
      </c>
      <c r="K2114" s="7" t="s">
        <v>9830</v>
      </c>
    </row>
    <row r="2115" spans="1:11" x14ac:dyDescent="0.35">
      <c r="A2115" s="7" t="s">
        <v>2122</v>
      </c>
      <c r="B2115" s="19">
        <v>44644</v>
      </c>
      <c r="C2115" s="25" t="s">
        <v>7071</v>
      </c>
      <c r="D2115" s="25" t="s">
        <v>9812</v>
      </c>
      <c r="E2115" s="25" t="s">
        <v>9816</v>
      </c>
      <c r="F2115" s="25" t="s">
        <v>9855</v>
      </c>
      <c r="G2115" s="7" t="s">
        <v>11954</v>
      </c>
      <c r="H2115" s="21">
        <v>23147.05</v>
      </c>
      <c r="I2115" s="21">
        <v>5</v>
      </c>
      <c r="J2115" s="21">
        <v>1496.44</v>
      </c>
      <c r="K2115" s="7" t="s">
        <v>9828</v>
      </c>
    </row>
    <row r="2116" spans="1:11" x14ac:dyDescent="0.35">
      <c r="A2116" s="7" t="s">
        <v>2123</v>
      </c>
      <c r="B2116" s="19">
        <v>45201</v>
      </c>
      <c r="C2116" s="25" t="s">
        <v>7072</v>
      </c>
      <c r="D2116" s="25" t="s">
        <v>9812</v>
      </c>
      <c r="E2116" s="25" t="s">
        <v>9825</v>
      </c>
      <c r="F2116" s="25" t="s">
        <v>9839</v>
      </c>
      <c r="G2116" s="7" t="s">
        <v>11955</v>
      </c>
      <c r="H2116" s="21">
        <v>3419.45</v>
      </c>
      <c r="I2116" s="21">
        <v>3</v>
      </c>
      <c r="J2116" s="21">
        <v>441.18</v>
      </c>
      <c r="K2116" s="7" t="s">
        <v>9831</v>
      </c>
    </row>
    <row r="2117" spans="1:11" x14ac:dyDescent="0.35">
      <c r="A2117" s="7" t="s">
        <v>2124</v>
      </c>
      <c r="B2117" s="19">
        <v>45028</v>
      </c>
      <c r="C2117" s="25" t="s">
        <v>7073</v>
      </c>
      <c r="D2117" s="25" t="s">
        <v>9813</v>
      </c>
      <c r="E2117" s="25" t="s">
        <v>9817</v>
      </c>
      <c r="F2117" s="25" t="s">
        <v>9849</v>
      </c>
      <c r="G2117" s="7" t="s">
        <v>11956</v>
      </c>
      <c r="H2117" s="21">
        <v>14706.16</v>
      </c>
      <c r="I2117" s="21">
        <v>5</v>
      </c>
      <c r="J2117" s="21">
        <v>2011.5</v>
      </c>
      <c r="K2117" s="7" t="s">
        <v>9831</v>
      </c>
    </row>
    <row r="2118" spans="1:11" x14ac:dyDescent="0.35">
      <c r="A2118" s="7" t="s">
        <v>2125</v>
      </c>
      <c r="B2118" s="19">
        <v>45013</v>
      </c>
      <c r="C2118" s="25" t="s">
        <v>7074</v>
      </c>
      <c r="D2118" s="25" t="s">
        <v>9815</v>
      </c>
      <c r="E2118" s="25" t="s">
        <v>9821</v>
      </c>
      <c r="F2118" s="25" t="s">
        <v>9851</v>
      </c>
      <c r="G2118" s="7" t="s">
        <v>11957</v>
      </c>
      <c r="H2118" s="21">
        <v>23483.35</v>
      </c>
      <c r="I2118" s="21">
        <v>5</v>
      </c>
      <c r="J2118" s="21">
        <v>5217.4799999999996</v>
      </c>
      <c r="K2118" s="7" t="s">
        <v>9831</v>
      </c>
    </row>
    <row r="2119" spans="1:11" x14ac:dyDescent="0.35">
      <c r="A2119" s="7" t="s">
        <v>2126</v>
      </c>
      <c r="B2119" s="19">
        <v>44357</v>
      </c>
      <c r="C2119" s="25" t="s">
        <v>7075</v>
      </c>
      <c r="D2119" s="25" t="s">
        <v>9815</v>
      </c>
      <c r="E2119" s="25" t="s">
        <v>9824</v>
      </c>
      <c r="F2119" s="25" t="s">
        <v>9849</v>
      </c>
      <c r="G2119" s="7" t="s">
        <v>11958</v>
      </c>
      <c r="H2119" s="21">
        <v>825.31</v>
      </c>
      <c r="I2119" s="21">
        <v>5</v>
      </c>
      <c r="J2119" s="21">
        <v>88.24</v>
      </c>
      <c r="K2119" s="7" t="s">
        <v>9829</v>
      </c>
    </row>
    <row r="2120" spans="1:11" x14ac:dyDescent="0.35">
      <c r="A2120" s="7" t="s">
        <v>2127</v>
      </c>
      <c r="B2120" s="19">
        <v>44525</v>
      </c>
      <c r="C2120" s="25" t="s">
        <v>7076</v>
      </c>
      <c r="D2120" s="25" t="s">
        <v>9814</v>
      </c>
      <c r="E2120" s="25" t="s">
        <v>9819</v>
      </c>
      <c r="F2120" s="25" t="s">
        <v>9844</v>
      </c>
      <c r="G2120" s="7" t="s">
        <v>11959</v>
      </c>
      <c r="H2120" s="21">
        <v>5953.5</v>
      </c>
      <c r="I2120" s="21">
        <v>1</v>
      </c>
      <c r="J2120" s="21">
        <v>1395.63</v>
      </c>
      <c r="K2120" s="7" t="s">
        <v>9832</v>
      </c>
    </row>
    <row r="2121" spans="1:11" x14ac:dyDescent="0.35">
      <c r="A2121" s="7" t="s">
        <v>2128</v>
      </c>
      <c r="B2121" s="19">
        <v>44601</v>
      </c>
      <c r="C2121" s="25" t="s">
        <v>7077</v>
      </c>
      <c r="D2121" s="25" t="s">
        <v>9812</v>
      </c>
      <c r="E2121" s="25" t="s">
        <v>9818</v>
      </c>
      <c r="F2121" s="25" t="s">
        <v>9849</v>
      </c>
      <c r="G2121" s="7" t="s">
        <v>11960</v>
      </c>
      <c r="H2121" s="21">
        <v>13447.08</v>
      </c>
      <c r="I2121" s="21">
        <v>5</v>
      </c>
      <c r="J2121" s="21">
        <v>2107.0700000000002</v>
      </c>
      <c r="K2121" s="7" t="s">
        <v>9829</v>
      </c>
    </row>
    <row r="2122" spans="1:11" x14ac:dyDescent="0.35">
      <c r="A2122" s="7" t="s">
        <v>2129</v>
      </c>
      <c r="B2122" s="19">
        <v>44522</v>
      </c>
      <c r="C2122" s="25" t="s">
        <v>7078</v>
      </c>
      <c r="D2122" s="25" t="s">
        <v>9813</v>
      </c>
      <c r="E2122" s="25" t="s">
        <v>9820</v>
      </c>
      <c r="F2122" s="25" t="s">
        <v>9839</v>
      </c>
      <c r="G2122" s="7" t="s">
        <v>11961</v>
      </c>
      <c r="H2122" s="21">
        <v>23312.79</v>
      </c>
      <c r="I2122" s="21">
        <v>1</v>
      </c>
      <c r="J2122" s="21">
        <v>2808.62</v>
      </c>
      <c r="K2122" s="7" t="s">
        <v>9832</v>
      </c>
    </row>
    <row r="2123" spans="1:11" x14ac:dyDescent="0.35">
      <c r="A2123" s="7" t="s">
        <v>2130</v>
      </c>
      <c r="B2123" s="19">
        <v>45217</v>
      </c>
      <c r="C2123" s="25" t="s">
        <v>7079</v>
      </c>
      <c r="D2123" s="25" t="s">
        <v>9813</v>
      </c>
      <c r="E2123" s="25" t="s">
        <v>9823</v>
      </c>
      <c r="F2123" s="25" t="s">
        <v>9841</v>
      </c>
      <c r="G2123" s="7" t="s">
        <v>11962</v>
      </c>
      <c r="H2123" s="21">
        <v>8067.45</v>
      </c>
      <c r="I2123" s="21">
        <v>3</v>
      </c>
      <c r="J2123" s="21">
        <v>627.20000000000005</v>
      </c>
      <c r="K2123" s="7" t="s">
        <v>9830</v>
      </c>
    </row>
    <row r="2124" spans="1:11" x14ac:dyDescent="0.35">
      <c r="A2124" s="7" t="s">
        <v>2131</v>
      </c>
      <c r="B2124" s="19">
        <v>44692</v>
      </c>
      <c r="C2124" s="25" t="s">
        <v>7080</v>
      </c>
      <c r="D2124" s="25" t="s">
        <v>9814</v>
      </c>
      <c r="E2124" s="25" t="s">
        <v>9822</v>
      </c>
      <c r="F2124" s="25" t="s">
        <v>9839</v>
      </c>
      <c r="G2124" s="7" t="s">
        <v>11963</v>
      </c>
      <c r="H2124" s="21">
        <v>7507.64</v>
      </c>
      <c r="I2124" s="21">
        <v>5</v>
      </c>
      <c r="J2124" s="21">
        <v>921.45</v>
      </c>
      <c r="K2124" s="7" t="s">
        <v>9828</v>
      </c>
    </row>
    <row r="2125" spans="1:11" x14ac:dyDescent="0.35">
      <c r="A2125" s="7" t="s">
        <v>2132</v>
      </c>
      <c r="B2125" s="19">
        <v>44400</v>
      </c>
      <c r="C2125" s="25" t="s">
        <v>7081</v>
      </c>
      <c r="D2125" s="25" t="s">
        <v>9814</v>
      </c>
      <c r="E2125" s="25" t="s">
        <v>9826</v>
      </c>
      <c r="F2125" s="25" t="s">
        <v>9841</v>
      </c>
      <c r="G2125" s="7" t="s">
        <v>11964</v>
      </c>
      <c r="H2125" s="21">
        <v>5423.49</v>
      </c>
      <c r="I2125" s="21">
        <v>5</v>
      </c>
      <c r="J2125" s="21">
        <v>512.62</v>
      </c>
      <c r="K2125" s="7" t="s">
        <v>9828</v>
      </c>
    </row>
    <row r="2126" spans="1:11" x14ac:dyDescent="0.35">
      <c r="A2126" s="7" t="s">
        <v>2133</v>
      </c>
      <c r="B2126" s="19">
        <v>45142</v>
      </c>
      <c r="C2126" s="25" t="s">
        <v>5949</v>
      </c>
      <c r="D2126" s="25" t="s">
        <v>9814</v>
      </c>
      <c r="E2126" s="25" t="s">
        <v>9822</v>
      </c>
      <c r="F2126" s="25" t="s">
        <v>9837</v>
      </c>
      <c r="G2126" s="7" t="s">
        <v>11965</v>
      </c>
      <c r="H2126" s="21">
        <v>16132.63</v>
      </c>
      <c r="I2126" s="21">
        <v>1</v>
      </c>
      <c r="J2126" s="21">
        <v>2588.7800000000002</v>
      </c>
      <c r="K2126" s="7" t="s">
        <v>9830</v>
      </c>
    </row>
    <row r="2127" spans="1:11" x14ac:dyDescent="0.35">
      <c r="A2127" s="7" t="s">
        <v>2134</v>
      </c>
      <c r="B2127" s="19">
        <v>44412</v>
      </c>
      <c r="C2127" s="25" t="s">
        <v>7082</v>
      </c>
      <c r="D2127" s="25" t="s">
        <v>9814</v>
      </c>
      <c r="E2127" s="25" t="s">
        <v>9822</v>
      </c>
      <c r="F2127" s="25" t="s">
        <v>9851</v>
      </c>
      <c r="G2127" s="7" t="s">
        <v>11966</v>
      </c>
      <c r="H2127" s="21">
        <v>12155.81</v>
      </c>
      <c r="I2127" s="21">
        <v>2</v>
      </c>
      <c r="J2127" s="21">
        <v>1258.4000000000001</v>
      </c>
      <c r="K2127" s="7" t="s">
        <v>9831</v>
      </c>
    </row>
    <row r="2128" spans="1:11" x14ac:dyDescent="0.35">
      <c r="A2128" s="7" t="s">
        <v>2135</v>
      </c>
      <c r="B2128" s="19">
        <v>44969</v>
      </c>
      <c r="C2128" s="25" t="s">
        <v>7083</v>
      </c>
      <c r="D2128" s="25" t="s">
        <v>9815</v>
      </c>
      <c r="E2128" s="25" t="s">
        <v>9827</v>
      </c>
      <c r="F2128" s="25" t="s">
        <v>9839</v>
      </c>
      <c r="G2128" s="7" t="s">
        <v>11967</v>
      </c>
      <c r="H2128" s="21">
        <v>8821.26</v>
      </c>
      <c r="I2128" s="21">
        <v>5</v>
      </c>
      <c r="J2128" s="21">
        <v>1837.65</v>
      </c>
      <c r="K2128" s="7" t="s">
        <v>9832</v>
      </c>
    </row>
    <row r="2129" spans="1:11" x14ac:dyDescent="0.35">
      <c r="A2129" s="7" t="s">
        <v>2136</v>
      </c>
      <c r="B2129" s="19">
        <v>44777</v>
      </c>
      <c r="C2129" s="25" t="s">
        <v>7084</v>
      </c>
      <c r="D2129" s="25" t="s">
        <v>9812</v>
      </c>
      <c r="E2129" s="25" t="s">
        <v>9818</v>
      </c>
      <c r="F2129" s="25" t="s">
        <v>9841</v>
      </c>
      <c r="G2129" s="7" t="s">
        <v>11968</v>
      </c>
      <c r="H2129" s="21">
        <v>5724.11</v>
      </c>
      <c r="I2129" s="21">
        <v>5</v>
      </c>
      <c r="J2129" s="21">
        <v>1187.99</v>
      </c>
      <c r="K2129" s="7" t="s">
        <v>9830</v>
      </c>
    </row>
    <row r="2130" spans="1:11" x14ac:dyDescent="0.35">
      <c r="A2130" s="7" t="s">
        <v>2137</v>
      </c>
      <c r="B2130" s="19">
        <v>45131</v>
      </c>
      <c r="C2130" s="25" t="s">
        <v>7085</v>
      </c>
      <c r="D2130" s="25" t="s">
        <v>9814</v>
      </c>
      <c r="E2130" s="25" t="s">
        <v>9826</v>
      </c>
      <c r="F2130" s="25" t="s">
        <v>9841</v>
      </c>
      <c r="G2130" s="7" t="s">
        <v>11969</v>
      </c>
      <c r="H2130" s="21">
        <v>23794.95</v>
      </c>
      <c r="I2130" s="21">
        <v>2</v>
      </c>
      <c r="J2130" s="21">
        <v>4915.92</v>
      </c>
      <c r="K2130" s="7" t="s">
        <v>9829</v>
      </c>
    </row>
    <row r="2131" spans="1:11" x14ac:dyDescent="0.35">
      <c r="A2131" s="7" t="s">
        <v>2138</v>
      </c>
      <c r="B2131" s="19">
        <v>44514</v>
      </c>
      <c r="C2131" s="25" t="s">
        <v>7086</v>
      </c>
      <c r="D2131" s="25" t="s">
        <v>9814</v>
      </c>
      <c r="E2131" s="25" t="s">
        <v>9822</v>
      </c>
      <c r="F2131" s="25" t="s">
        <v>9839</v>
      </c>
      <c r="G2131" s="7" t="s">
        <v>11970</v>
      </c>
      <c r="H2131" s="21">
        <v>19418.88</v>
      </c>
      <c r="I2131" s="21">
        <v>2</v>
      </c>
      <c r="J2131" s="21">
        <v>3002.07</v>
      </c>
      <c r="K2131" s="7" t="s">
        <v>9831</v>
      </c>
    </row>
    <row r="2132" spans="1:11" x14ac:dyDescent="0.35">
      <c r="A2132" s="7" t="s">
        <v>2139</v>
      </c>
      <c r="B2132" s="19">
        <v>44996</v>
      </c>
      <c r="C2132" s="25" t="s">
        <v>7087</v>
      </c>
      <c r="D2132" s="25" t="s">
        <v>9815</v>
      </c>
      <c r="E2132" s="25" t="s">
        <v>9824</v>
      </c>
      <c r="F2132" s="25" t="s">
        <v>9835</v>
      </c>
      <c r="G2132" s="7" t="s">
        <v>11971</v>
      </c>
      <c r="H2132" s="21">
        <v>15938.52</v>
      </c>
      <c r="I2132" s="21">
        <v>4</v>
      </c>
      <c r="J2132" s="21">
        <v>2609.0700000000002</v>
      </c>
      <c r="K2132" s="7" t="s">
        <v>9832</v>
      </c>
    </row>
    <row r="2133" spans="1:11" x14ac:dyDescent="0.35">
      <c r="A2133" s="7" t="s">
        <v>2140</v>
      </c>
      <c r="B2133" s="19">
        <v>44317</v>
      </c>
      <c r="C2133" s="25" t="s">
        <v>7088</v>
      </c>
      <c r="D2133" s="25" t="s">
        <v>9813</v>
      </c>
      <c r="E2133" s="25" t="s">
        <v>9817</v>
      </c>
      <c r="F2133" s="25" t="s">
        <v>9841</v>
      </c>
      <c r="G2133" s="7" t="s">
        <v>11972</v>
      </c>
      <c r="H2133" s="21">
        <v>24863.42</v>
      </c>
      <c r="I2133" s="21">
        <v>1</v>
      </c>
      <c r="J2133" s="21">
        <v>2572.33</v>
      </c>
      <c r="K2133" s="7" t="s">
        <v>9828</v>
      </c>
    </row>
    <row r="2134" spans="1:11" x14ac:dyDescent="0.35">
      <c r="A2134" s="7" t="s">
        <v>2141</v>
      </c>
      <c r="B2134" s="19">
        <v>44343</v>
      </c>
      <c r="C2134" s="25" t="s">
        <v>7089</v>
      </c>
      <c r="D2134" s="25" t="s">
        <v>9814</v>
      </c>
      <c r="E2134" s="25" t="s">
        <v>9826</v>
      </c>
      <c r="F2134" s="25" t="s">
        <v>9855</v>
      </c>
      <c r="G2134" s="7" t="s">
        <v>11973</v>
      </c>
      <c r="H2134" s="21">
        <v>9916.31</v>
      </c>
      <c r="I2134" s="21">
        <v>2</v>
      </c>
      <c r="J2134" s="21">
        <v>745.24</v>
      </c>
      <c r="K2134" s="7" t="s">
        <v>9828</v>
      </c>
    </row>
    <row r="2135" spans="1:11" x14ac:dyDescent="0.35">
      <c r="A2135" s="7" t="s">
        <v>2142</v>
      </c>
      <c r="B2135" s="19">
        <v>45251</v>
      </c>
      <c r="C2135" s="25" t="s">
        <v>7090</v>
      </c>
      <c r="D2135" s="25" t="s">
        <v>9815</v>
      </c>
      <c r="E2135" s="25" t="s">
        <v>9827</v>
      </c>
      <c r="F2135" s="25" t="s">
        <v>9849</v>
      </c>
      <c r="G2135" s="7" t="s">
        <v>11974</v>
      </c>
      <c r="H2135" s="21">
        <v>17623.7</v>
      </c>
      <c r="I2135" s="21">
        <v>3</v>
      </c>
      <c r="J2135" s="21">
        <v>3006.65</v>
      </c>
      <c r="K2135" s="7" t="s">
        <v>9828</v>
      </c>
    </row>
    <row r="2136" spans="1:11" x14ac:dyDescent="0.35">
      <c r="A2136" s="7" t="s">
        <v>2143</v>
      </c>
      <c r="B2136" s="19">
        <v>44858</v>
      </c>
      <c r="C2136" s="25" t="s">
        <v>7091</v>
      </c>
      <c r="D2136" s="25" t="s">
        <v>9814</v>
      </c>
      <c r="E2136" s="25" t="s">
        <v>9826</v>
      </c>
      <c r="F2136" s="25" t="s">
        <v>9839</v>
      </c>
      <c r="G2136" s="7" t="s">
        <v>11975</v>
      </c>
      <c r="H2136" s="21">
        <v>6495.61</v>
      </c>
      <c r="I2136" s="21">
        <v>1</v>
      </c>
      <c r="J2136" s="21">
        <v>1341.94</v>
      </c>
      <c r="K2136" s="7" t="s">
        <v>9830</v>
      </c>
    </row>
    <row r="2137" spans="1:11" x14ac:dyDescent="0.35">
      <c r="A2137" s="7" t="s">
        <v>2144</v>
      </c>
      <c r="B2137" s="19">
        <v>44488</v>
      </c>
      <c r="C2137" s="25" t="s">
        <v>7092</v>
      </c>
      <c r="D2137" s="25" t="s">
        <v>9813</v>
      </c>
      <c r="E2137" s="25" t="s">
        <v>9817</v>
      </c>
      <c r="F2137" s="25" t="s">
        <v>9849</v>
      </c>
      <c r="G2137" s="7" t="s">
        <v>11976</v>
      </c>
      <c r="H2137" s="21">
        <v>5205.9399999999996</v>
      </c>
      <c r="I2137" s="21">
        <v>4</v>
      </c>
      <c r="J2137" s="21">
        <v>298.76</v>
      </c>
      <c r="K2137" s="7" t="s">
        <v>9830</v>
      </c>
    </row>
    <row r="2138" spans="1:11" x14ac:dyDescent="0.35">
      <c r="A2138" s="7" t="s">
        <v>2145</v>
      </c>
      <c r="B2138" s="19">
        <v>45104</v>
      </c>
      <c r="C2138" s="25" t="s">
        <v>7093</v>
      </c>
      <c r="D2138" s="25" t="s">
        <v>9813</v>
      </c>
      <c r="E2138" s="25" t="s">
        <v>9823</v>
      </c>
      <c r="F2138" s="25" t="s">
        <v>9855</v>
      </c>
      <c r="G2138" s="7" t="s">
        <v>11977</v>
      </c>
      <c r="H2138" s="21">
        <v>10250.530000000001</v>
      </c>
      <c r="I2138" s="21">
        <v>4</v>
      </c>
      <c r="J2138" s="21">
        <v>1109.8800000000001</v>
      </c>
      <c r="K2138" s="7" t="s">
        <v>9829</v>
      </c>
    </row>
    <row r="2139" spans="1:11" x14ac:dyDescent="0.35">
      <c r="A2139" s="7" t="s">
        <v>2146</v>
      </c>
      <c r="B2139" s="19">
        <v>44267</v>
      </c>
      <c r="C2139" s="25" t="s">
        <v>7094</v>
      </c>
      <c r="D2139" s="25" t="s">
        <v>9812</v>
      </c>
      <c r="E2139" s="25" t="s">
        <v>9816</v>
      </c>
      <c r="F2139" s="25" t="s">
        <v>9855</v>
      </c>
      <c r="G2139" s="7" t="s">
        <v>11978</v>
      </c>
      <c r="H2139" s="21">
        <v>21544.52</v>
      </c>
      <c r="I2139" s="21">
        <v>2</v>
      </c>
      <c r="J2139" s="21">
        <v>2235.65</v>
      </c>
      <c r="K2139" s="7" t="s">
        <v>9832</v>
      </c>
    </row>
    <row r="2140" spans="1:11" x14ac:dyDescent="0.35">
      <c r="A2140" s="7" t="s">
        <v>2147</v>
      </c>
      <c r="B2140" s="19">
        <v>44896</v>
      </c>
      <c r="C2140" s="25" t="s">
        <v>7095</v>
      </c>
      <c r="D2140" s="25" t="s">
        <v>9812</v>
      </c>
      <c r="E2140" s="25" t="s">
        <v>9816</v>
      </c>
      <c r="F2140" s="25" t="s">
        <v>9833</v>
      </c>
      <c r="G2140" s="7" t="s">
        <v>11979</v>
      </c>
      <c r="H2140" s="21">
        <v>22336.080000000002</v>
      </c>
      <c r="I2140" s="21">
        <v>3</v>
      </c>
      <c r="J2140" s="21">
        <v>3201.88</v>
      </c>
      <c r="K2140" s="7" t="s">
        <v>9830</v>
      </c>
    </row>
    <row r="2141" spans="1:11" x14ac:dyDescent="0.35">
      <c r="A2141" s="7" t="s">
        <v>2148</v>
      </c>
      <c r="B2141" s="19">
        <v>45180</v>
      </c>
      <c r="C2141" s="25" t="s">
        <v>7096</v>
      </c>
      <c r="D2141" s="25" t="s">
        <v>9814</v>
      </c>
      <c r="E2141" s="25" t="s">
        <v>9822</v>
      </c>
      <c r="F2141" s="25" t="s">
        <v>9839</v>
      </c>
      <c r="G2141" s="7" t="s">
        <v>11980</v>
      </c>
      <c r="H2141" s="21">
        <v>13045.28</v>
      </c>
      <c r="I2141" s="21">
        <v>3</v>
      </c>
      <c r="J2141" s="21">
        <v>2098.17</v>
      </c>
      <c r="K2141" s="7" t="s">
        <v>9831</v>
      </c>
    </row>
    <row r="2142" spans="1:11" x14ac:dyDescent="0.35">
      <c r="A2142" s="7" t="s">
        <v>2149</v>
      </c>
      <c r="B2142" s="19">
        <v>45007</v>
      </c>
      <c r="C2142" s="25" t="s">
        <v>7097</v>
      </c>
      <c r="D2142" s="25" t="s">
        <v>9812</v>
      </c>
      <c r="E2142" s="25" t="s">
        <v>9816</v>
      </c>
      <c r="F2142" s="25" t="s">
        <v>9835</v>
      </c>
      <c r="G2142" s="7" t="s">
        <v>11981</v>
      </c>
      <c r="H2142" s="21">
        <v>7318.34</v>
      </c>
      <c r="I2142" s="21">
        <v>1</v>
      </c>
      <c r="J2142" s="21">
        <v>1321.16</v>
      </c>
      <c r="K2142" s="7" t="s">
        <v>9831</v>
      </c>
    </row>
    <row r="2143" spans="1:11" x14ac:dyDescent="0.35">
      <c r="A2143" s="7" t="s">
        <v>2150</v>
      </c>
      <c r="B2143" s="19">
        <v>44719</v>
      </c>
      <c r="C2143" s="25" t="s">
        <v>7098</v>
      </c>
      <c r="D2143" s="25" t="s">
        <v>9814</v>
      </c>
      <c r="E2143" s="25" t="s">
        <v>9822</v>
      </c>
      <c r="F2143" s="25" t="s">
        <v>9833</v>
      </c>
      <c r="G2143" s="7" t="s">
        <v>11982</v>
      </c>
      <c r="H2143" s="21">
        <v>8537.01</v>
      </c>
      <c r="I2143" s="21">
        <v>3</v>
      </c>
      <c r="J2143" s="21">
        <v>1191.69</v>
      </c>
      <c r="K2143" s="7" t="s">
        <v>9830</v>
      </c>
    </row>
    <row r="2144" spans="1:11" x14ac:dyDescent="0.35">
      <c r="A2144" s="7" t="s">
        <v>2151</v>
      </c>
      <c r="B2144" s="19">
        <v>44974</v>
      </c>
      <c r="C2144" s="25" t="s">
        <v>7099</v>
      </c>
      <c r="D2144" s="25" t="s">
        <v>9813</v>
      </c>
      <c r="E2144" s="25" t="s">
        <v>9820</v>
      </c>
      <c r="F2144" s="25" t="s">
        <v>9844</v>
      </c>
      <c r="G2144" s="7" t="s">
        <v>11983</v>
      </c>
      <c r="H2144" s="21">
        <v>10501.31</v>
      </c>
      <c r="I2144" s="21">
        <v>4</v>
      </c>
      <c r="J2144" s="21">
        <v>1316.03</v>
      </c>
      <c r="K2144" s="7" t="s">
        <v>9829</v>
      </c>
    </row>
    <row r="2145" spans="1:11" x14ac:dyDescent="0.35">
      <c r="A2145" s="7" t="s">
        <v>2152</v>
      </c>
      <c r="B2145" s="19">
        <v>44970</v>
      </c>
      <c r="C2145" s="25" t="s">
        <v>7100</v>
      </c>
      <c r="D2145" s="25" t="s">
        <v>9812</v>
      </c>
      <c r="E2145" s="25" t="s">
        <v>9816</v>
      </c>
      <c r="F2145" s="25" t="s">
        <v>9839</v>
      </c>
      <c r="G2145" s="7" t="s">
        <v>11984</v>
      </c>
      <c r="H2145" s="21">
        <v>16801.72</v>
      </c>
      <c r="I2145" s="21">
        <v>2</v>
      </c>
      <c r="J2145" s="21">
        <v>1421.91</v>
      </c>
      <c r="K2145" s="7" t="s">
        <v>9829</v>
      </c>
    </row>
    <row r="2146" spans="1:11" x14ac:dyDescent="0.35">
      <c r="A2146" s="7" t="s">
        <v>2153</v>
      </c>
      <c r="B2146" s="19">
        <v>44562</v>
      </c>
      <c r="C2146" s="25" t="s">
        <v>7101</v>
      </c>
      <c r="D2146" s="25" t="s">
        <v>9812</v>
      </c>
      <c r="E2146" s="25" t="s">
        <v>9825</v>
      </c>
      <c r="F2146" s="25" t="s">
        <v>9837</v>
      </c>
      <c r="G2146" s="7" t="s">
        <v>11985</v>
      </c>
      <c r="H2146" s="21">
        <v>5341.2</v>
      </c>
      <c r="I2146" s="21">
        <v>1</v>
      </c>
      <c r="J2146" s="21">
        <v>423.05</v>
      </c>
      <c r="K2146" s="7" t="s">
        <v>9830</v>
      </c>
    </row>
    <row r="2147" spans="1:11" x14ac:dyDescent="0.35">
      <c r="A2147" s="7" t="s">
        <v>2154</v>
      </c>
      <c r="B2147" s="19">
        <v>44373</v>
      </c>
      <c r="C2147" s="25" t="s">
        <v>7102</v>
      </c>
      <c r="D2147" s="25" t="s">
        <v>9815</v>
      </c>
      <c r="E2147" s="25" t="s">
        <v>9824</v>
      </c>
      <c r="F2147" s="25" t="s">
        <v>9833</v>
      </c>
      <c r="G2147" s="7" t="s">
        <v>11986</v>
      </c>
      <c r="H2147" s="21">
        <v>23460.15</v>
      </c>
      <c r="I2147" s="21">
        <v>5</v>
      </c>
      <c r="J2147" s="21">
        <v>2048.6799999999998</v>
      </c>
      <c r="K2147" s="7" t="s">
        <v>9831</v>
      </c>
    </row>
    <row r="2148" spans="1:11" x14ac:dyDescent="0.35">
      <c r="A2148" s="7" t="s">
        <v>2155</v>
      </c>
      <c r="B2148" s="19">
        <v>44476</v>
      </c>
      <c r="C2148" s="25" t="s">
        <v>7103</v>
      </c>
      <c r="D2148" s="25" t="s">
        <v>9813</v>
      </c>
      <c r="E2148" s="25" t="s">
        <v>9823</v>
      </c>
      <c r="F2148" s="25" t="s">
        <v>9855</v>
      </c>
      <c r="G2148" s="7" t="s">
        <v>11987</v>
      </c>
      <c r="H2148" s="21">
        <v>3404.3</v>
      </c>
      <c r="I2148" s="21">
        <v>5</v>
      </c>
      <c r="J2148" s="21">
        <v>294.33</v>
      </c>
      <c r="K2148" s="7" t="s">
        <v>9832</v>
      </c>
    </row>
    <row r="2149" spans="1:11" x14ac:dyDescent="0.35">
      <c r="A2149" s="7" t="s">
        <v>2156</v>
      </c>
      <c r="B2149" s="19">
        <v>44892</v>
      </c>
      <c r="C2149" s="25" t="s">
        <v>7104</v>
      </c>
      <c r="D2149" s="25" t="s">
        <v>9812</v>
      </c>
      <c r="E2149" s="25" t="s">
        <v>9825</v>
      </c>
      <c r="F2149" s="25" t="s">
        <v>9844</v>
      </c>
      <c r="G2149" s="7" t="s">
        <v>11988</v>
      </c>
      <c r="H2149" s="21">
        <v>24151.74</v>
      </c>
      <c r="I2149" s="21">
        <v>5</v>
      </c>
      <c r="J2149" s="21">
        <v>4973.47</v>
      </c>
      <c r="K2149" s="7" t="s">
        <v>9830</v>
      </c>
    </row>
    <row r="2150" spans="1:11" x14ac:dyDescent="0.35">
      <c r="A2150" s="7" t="s">
        <v>2157</v>
      </c>
      <c r="B2150" s="19">
        <v>44586</v>
      </c>
      <c r="C2150" s="25" t="s">
        <v>7105</v>
      </c>
      <c r="D2150" s="25" t="s">
        <v>9812</v>
      </c>
      <c r="E2150" s="25" t="s">
        <v>9825</v>
      </c>
      <c r="F2150" s="25" t="s">
        <v>9844</v>
      </c>
      <c r="G2150" s="7" t="s">
        <v>11989</v>
      </c>
      <c r="H2150" s="21">
        <v>23118.94</v>
      </c>
      <c r="I2150" s="21">
        <v>4</v>
      </c>
      <c r="J2150" s="21">
        <v>5538.97</v>
      </c>
      <c r="K2150" s="7" t="s">
        <v>9829</v>
      </c>
    </row>
    <row r="2151" spans="1:11" x14ac:dyDescent="0.35">
      <c r="A2151" s="7" t="s">
        <v>2158</v>
      </c>
      <c r="B2151" s="19">
        <v>44994</v>
      </c>
      <c r="C2151" s="25" t="s">
        <v>7106</v>
      </c>
      <c r="D2151" s="25" t="s">
        <v>9812</v>
      </c>
      <c r="E2151" s="25" t="s">
        <v>9825</v>
      </c>
      <c r="F2151" s="25" t="s">
        <v>9844</v>
      </c>
      <c r="G2151" s="7" t="s">
        <v>11990</v>
      </c>
      <c r="H2151" s="21">
        <v>18083.46</v>
      </c>
      <c r="I2151" s="21">
        <v>2</v>
      </c>
      <c r="J2151" s="21">
        <v>2025.86</v>
      </c>
      <c r="K2151" s="7" t="s">
        <v>9832</v>
      </c>
    </row>
    <row r="2152" spans="1:11" x14ac:dyDescent="0.35">
      <c r="A2152" s="7" t="s">
        <v>2159</v>
      </c>
      <c r="B2152" s="19">
        <v>45135</v>
      </c>
      <c r="C2152" s="25" t="s">
        <v>7107</v>
      </c>
      <c r="D2152" s="25" t="s">
        <v>9814</v>
      </c>
      <c r="E2152" s="25" t="s">
        <v>9822</v>
      </c>
      <c r="F2152" s="25" t="s">
        <v>9851</v>
      </c>
      <c r="G2152" s="7" t="s">
        <v>11991</v>
      </c>
      <c r="H2152" s="21">
        <v>12131.66</v>
      </c>
      <c r="I2152" s="21">
        <v>4</v>
      </c>
      <c r="J2152" s="21">
        <v>1150.3599999999999</v>
      </c>
      <c r="K2152" s="7" t="s">
        <v>9829</v>
      </c>
    </row>
    <row r="2153" spans="1:11" x14ac:dyDescent="0.35">
      <c r="A2153" s="7" t="s">
        <v>2160</v>
      </c>
      <c r="B2153" s="19">
        <v>44722</v>
      </c>
      <c r="C2153" s="25" t="s">
        <v>7108</v>
      </c>
      <c r="D2153" s="25" t="s">
        <v>9814</v>
      </c>
      <c r="E2153" s="25" t="s">
        <v>9819</v>
      </c>
      <c r="F2153" s="25" t="s">
        <v>9837</v>
      </c>
      <c r="G2153" s="7" t="s">
        <v>11992</v>
      </c>
      <c r="H2153" s="21">
        <v>10398.94</v>
      </c>
      <c r="I2153" s="21">
        <v>3</v>
      </c>
      <c r="J2153" s="21">
        <v>1174.69</v>
      </c>
      <c r="K2153" s="7" t="s">
        <v>9829</v>
      </c>
    </row>
    <row r="2154" spans="1:11" x14ac:dyDescent="0.35">
      <c r="A2154" s="7" t="s">
        <v>2161</v>
      </c>
      <c r="B2154" s="19">
        <v>44734</v>
      </c>
      <c r="C2154" s="25" t="s">
        <v>7109</v>
      </c>
      <c r="D2154" s="25" t="s">
        <v>9815</v>
      </c>
      <c r="E2154" s="25" t="s">
        <v>9824</v>
      </c>
      <c r="F2154" s="25" t="s">
        <v>9839</v>
      </c>
      <c r="G2154" s="7" t="s">
        <v>11993</v>
      </c>
      <c r="H2154" s="21">
        <v>16705.97</v>
      </c>
      <c r="I2154" s="21">
        <v>3</v>
      </c>
      <c r="J2154" s="21">
        <v>2060.46</v>
      </c>
      <c r="K2154" s="7" t="s">
        <v>9828</v>
      </c>
    </row>
    <row r="2155" spans="1:11" x14ac:dyDescent="0.35">
      <c r="A2155" s="7" t="s">
        <v>2162</v>
      </c>
      <c r="B2155" s="19">
        <v>44198</v>
      </c>
      <c r="C2155" s="25" t="s">
        <v>7110</v>
      </c>
      <c r="D2155" s="25" t="s">
        <v>9813</v>
      </c>
      <c r="E2155" s="25" t="s">
        <v>9820</v>
      </c>
      <c r="F2155" s="25" t="s">
        <v>9851</v>
      </c>
      <c r="G2155" s="7" t="s">
        <v>11994</v>
      </c>
      <c r="H2155" s="21">
        <v>19640.939999999999</v>
      </c>
      <c r="I2155" s="21">
        <v>2</v>
      </c>
      <c r="J2155" s="21">
        <v>3782.55</v>
      </c>
      <c r="K2155" s="7" t="s">
        <v>9828</v>
      </c>
    </row>
    <row r="2156" spans="1:11" x14ac:dyDescent="0.35">
      <c r="A2156" s="7" t="s">
        <v>2163</v>
      </c>
      <c r="B2156" s="19">
        <v>44271</v>
      </c>
      <c r="C2156" s="25" t="s">
        <v>7111</v>
      </c>
      <c r="D2156" s="25" t="s">
        <v>9814</v>
      </c>
      <c r="E2156" s="25" t="s">
        <v>9822</v>
      </c>
      <c r="F2156" s="25" t="s">
        <v>9835</v>
      </c>
      <c r="G2156" s="7" t="s">
        <v>11995</v>
      </c>
      <c r="H2156" s="21">
        <v>6934.29</v>
      </c>
      <c r="I2156" s="21">
        <v>1</v>
      </c>
      <c r="J2156" s="21">
        <v>1042.6600000000001</v>
      </c>
      <c r="K2156" s="7" t="s">
        <v>9828</v>
      </c>
    </row>
    <row r="2157" spans="1:11" x14ac:dyDescent="0.35">
      <c r="A2157" s="7" t="s">
        <v>2164</v>
      </c>
      <c r="B2157" s="19">
        <v>44657</v>
      </c>
      <c r="C2157" s="25" t="s">
        <v>7112</v>
      </c>
      <c r="D2157" s="25" t="s">
        <v>9814</v>
      </c>
      <c r="E2157" s="25" t="s">
        <v>9819</v>
      </c>
      <c r="F2157" s="25" t="s">
        <v>9837</v>
      </c>
      <c r="G2157" s="7" t="s">
        <v>11996</v>
      </c>
      <c r="H2157" s="21">
        <v>1567.87</v>
      </c>
      <c r="I2157" s="21">
        <v>5</v>
      </c>
      <c r="J2157" s="21">
        <v>161.13</v>
      </c>
      <c r="K2157" s="7" t="s">
        <v>9828</v>
      </c>
    </row>
    <row r="2158" spans="1:11" x14ac:dyDescent="0.35">
      <c r="A2158" s="7" t="s">
        <v>2165</v>
      </c>
      <c r="B2158" s="19">
        <v>44779</v>
      </c>
      <c r="C2158" s="25" t="s">
        <v>7113</v>
      </c>
      <c r="D2158" s="25" t="s">
        <v>9815</v>
      </c>
      <c r="E2158" s="25" t="s">
        <v>9827</v>
      </c>
      <c r="F2158" s="25" t="s">
        <v>9855</v>
      </c>
      <c r="G2158" s="7" t="s">
        <v>11997</v>
      </c>
      <c r="H2158" s="21">
        <v>12733.35</v>
      </c>
      <c r="I2158" s="21">
        <v>5</v>
      </c>
      <c r="J2158" s="21">
        <v>1233.25</v>
      </c>
      <c r="K2158" s="7" t="s">
        <v>9832</v>
      </c>
    </row>
    <row r="2159" spans="1:11" x14ac:dyDescent="0.35">
      <c r="A2159" s="7" t="s">
        <v>2166</v>
      </c>
      <c r="B2159" s="19">
        <v>44295</v>
      </c>
      <c r="C2159" s="25" t="s">
        <v>7114</v>
      </c>
      <c r="D2159" s="25" t="s">
        <v>9815</v>
      </c>
      <c r="E2159" s="25" t="s">
        <v>9821</v>
      </c>
      <c r="F2159" s="25" t="s">
        <v>9849</v>
      </c>
      <c r="G2159" s="7" t="s">
        <v>11998</v>
      </c>
      <c r="H2159" s="21">
        <v>9223.1200000000008</v>
      </c>
      <c r="I2159" s="21">
        <v>1</v>
      </c>
      <c r="J2159" s="21">
        <v>1695.3</v>
      </c>
      <c r="K2159" s="7" t="s">
        <v>9831</v>
      </c>
    </row>
    <row r="2160" spans="1:11" x14ac:dyDescent="0.35">
      <c r="A2160" s="7" t="s">
        <v>2167</v>
      </c>
      <c r="B2160" s="19">
        <v>44973</v>
      </c>
      <c r="C2160" s="25" t="s">
        <v>7115</v>
      </c>
      <c r="D2160" s="25" t="s">
        <v>9815</v>
      </c>
      <c r="E2160" s="25" t="s">
        <v>9824</v>
      </c>
      <c r="F2160" s="25" t="s">
        <v>9844</v>
      </c>
      <c r="G2160" s="7" t="s">
        <v>11999</v>
      </c>
      <c r="H2160" s="21">
        <v>15939.16</v>
      </c>
      <c r="I2160" s="21">
        <v>2</v>
      </c>
      <c r="J2160" s="21">
        <v>2533.7600000000002</v>
      </c>
      <c r="K2160" s="7" t="s">
        <v>9829</v>
      </c>
    </row>
    <row r="2161" spans="1:11" x14ac:dyDescent="0.35">
      <c r="A2161" s="7" t="s">
        <v>2168</v>
      </c>
      <c r="B2161" s="19">
        <v>44808</v>
      </c>
      <c r="C2161" s="25" t="s">
        <v>7116</v>
      </c>
      <c r="D2161" s="25" t="s">
        <v>9815</v>
      </c>
      <c r="E2161" s="25" t="s">
        <v>9827</v>
      </c>
      <c r="F2161" s="25" t="s">
        <v>9849</v>
      </c>
      <c r="G2161" s="7" t="s">
        <v>12000</v>
      </c>
      <c r="H2161" s="21">
        <v>21407.62</v>
      </c>
      <c r="I2161" s="21">
        <v>4</v>
      </c>
      <c r="J2161" s="21">
        <v>3390.9</v>
      </c>
      <c r="K2161" s="7" t="s">
        <v>9830</v>
      </c>
    </row>
    <row r="2162" spans="1:11" x14ac:dyDescent="0.35">
      <c r="A2162" s="7" t="s">
        <v>2169</v>
      </c>
      <c r="B2162" s="19">
        <v>44464</v>
      </c>
      <c r="C2162" s="25" t="s">
        <v>7117</v>
      </c>
      <c r="D2162" s="25" t="s">
        <v>9813</v>
      </c>
      <c r="E2162" s="25" t="s">
        <v>9823</v>
      </c>
      <c r="F2162" s="25" t="s">
        <v>9837</v>
      </c>
      <c r="G2162" s="7" t="s">
        <v>12001</v>
      </c>
      <c r="H2162" s="21">
        <v>22428.560000000001</v>
      </c>
      <c r="I2162" s="21">
        <v>3</v>
      </c>
      <c r="J2162" s="21">
        <v>1380.55</v>
      </c>
      <c r="K2162" s="7" t="s">
        <v>9832</v>
      </c>
    </row>
    <row r="2163" spans="1:11" x14ac:dyDescent="0.35">
      <c r="A2163" s="7" t="s">
        <v>2170</v>
      </c>
      <c r="B2163" s="19">
        <v>44890</v>
      </c>
      <c r="C2163" s="25" t="s">
        <v>7118</v>
      </c>
      <c r="D2163" s="25" t="s">
        <v>9812</v>
      </c>
      <c r="E2163" s="25" t="s">
        <v>9816</v>
      </c>
      <c r="F2163" s="25" t="s">
        <v>9855</v>
      </c>
      <c r="G2163" s="7" t="s">
        <v>12002</v>
      </c>
      <c r="H2163" s="21">
        <v>13504.35</v>
      </c>
      <c r="I2163" s="21">
        <v>1</v>
      </c>
      <c r="J2163" s="21">
        <v>1892.53</v>
      </c>
      <c r="K2163" s="7" t="s">
        <v>9830</v>
      </c>
    </row>
    <row r="2164" spans="1:11" x14ac:dyDescent="0.35">
      <c r="A2164" s="7" t="s">
        <v>2171</v>
      </c>
      <c r="B2164" s="19">
        <v>44333</v>
      </c>
      <c r="C2164" s="25" t="s">
        <v>7119</v>
      </c>
      <c r="D2164" s="25" t="s">
        <v>9813</v>
      </c>
      <c r="E2164" s="25" t="s">
        <v>9817</v>
      </c>
      <c r="F2164" s="25" t="s">
        <v>9835</v>
      </c>
      <c r="G2164" s="7" t="s">
        <v>12003</v>
      </c>
      <c r="H2164" s="21">
        <v>1409.76</v>
      </c>
      <c r="I2164" s="21">
        <v>1</v>
      </c>
      <c r="J2164" s="21">
        <v>79.66</v>
      </c>
      <c r="K2164" s="7" t="s">
        <v>9832</v>
      </c>
    </row>
    <row r="2165" spans="1:11" x14ac:dyDescent="0.35">
      <c r="A2165" s="7" t="s">
        <v>2172</v>
      </c>
      <c r="B2165" s="19">
        <v>44877</v>
      </c>
      <c r="C2165" s="25" t="s">
        <v>7120</v>
      </c>
      <c r="D2165" s="25" t="s">
        <v>9813</v>
      </c>
      <c r="E2165" s="25" t="s">
        <v>9820</v>
      </c>
      <c r="F2165" s="25" t="s">
        <v>9841</v>
      </c>
      <c r="G2165" s="7" t="s">
        <v>12004</v>
      </c>
      <c r="H2165" s="21">
        <v>19996.97</v>
      </c>
      <c r="I2165" s="21">
        <v>1</v>
      </c>
      <c r="J2165" s="21">
        <v>4197.87</v>
      </c>
      <c r="K2165" s="7" t="s">
        <v>9832</v>
      </c>
    </row>
    <row r="2166" spans="1:11" x14ac:dyDescent="0.35">
      <c r="A2166" s="7" t="s">
        <v>1972</v>
      </c>
      <c r="B2166" s="19">
        <v>44661</v>
      </c>
      <c r="C2166" s="25" t="s">
        <v>7121</v>
      </c>
      <c r="D2166" s="25" t="s">
        <v>9813</v>
      </c>
      <c r="E2166" s="25" t="s">
        <v>9823</v>
      </c>
      <c r="F2166" s="25" t="s">
        <v>9851</v>
      </c>
      <c r="G2166" s="7" t="s">
        <v>12005</v>
      </c>
      <c r="H2166" s="21">
        <v>3682.72</v>
      </c>
      <c r="I2166" s="21">
        <v>4</v>
      </c>
      <c r="J2166" s="21">
        <v>454.68</v>
      </c>
      <c r="K2166" s="7" t="s">
        <v>9831</v>
      </c>
    </row>
    <row r="2167" spans="1:11" x14ac:dyDescent="0.35">
      <c r="A2167" s="7" t="s">
        <v>2173</v>
      </c>
      <c r="B2167" s="19">
        <v>44212</v>
      </c>
      <c r="C2167" s="25" t="s">
        <v>7122</v>
      </c>
      <c r="D2167" s="25" t="s">
        <v>9815</v>
      </c>
      <c r="E2167" s="25" t="s">
        <v>9824</v>
      </c>
      <c r="F2167" s="25" t="s">
        <v>9835</v>
      </c>
      <c r="G2167" s="7" t="s">
        <v>12006</v>
      </c>
      <c r="H2167" s="21">
        <v>3254.43</v>
      </c>
      <c r="I2167" s="21">
        <v>5</v>
      </c>
      <c r="J2167" s="21">
        <v>332.77</v>
      </c>
      <c r="K2167" s="7" t="s">
        <v>9828</v>
      </c>
    </row>
    <row r="2168" spans="1:11" x14ac:dyDescent="0.35">
      <c r="A2168" s="7" t="s">
        <v>2174</v>
      </c>
      <c r="B2168" s="19">
        <v>45145</v>
      </c>
      <c r="C2168" s="25" t="s">
        <v>7123</v>
      </c>
      <c r="D2168" s="25" t="s">
        <v>9815</v>
      </c>
      <c r="E2168" s="25" t="s">
        <v>9827</v>
      </c>
      <c r="F2168" s="25" t="s">
        <v>9849</v>
      </c>
      <c r="G2168" s="7" t="s">
        <v>12007</v>
      </c>
      <c r="H2168" s="21">
        <v>13524.82</v>
      </c>
      <c r="I2168" s="21">
        <v>1</v>
      </c>
      <c r="J2168" s="21">
        <v>2511.87</v>
      </c>
      <c r="K2168" s="7" t="s">
        <v>9832</v>
      </c>
    </row>
    <row r="2169" spans="1:11" x14ac:dyDescent="0.35">
      <c r="A2169" s="7" t="s">
        <v>2175</v>
      </c>
      <c r="B2169" s="19">
        <v>45095</v>
      </c>
      <c r="C2169" s="25" t="s">
        <v>7124</v>
      </c>
      <c r="D2169" s="25" t="s">
        <v>9813</v>
      </c>
      <c r="E2169" s="25" t="s">
        <v>9820</v>
      </c>
      <c r="F2169" s="25" t="s">
        <v>9837</v>
      </c>
      <c r="G2169" s="7" t="s">
        <v>12008</v>
      </c>
      <c r="H2169" s="21">
        <v>3815.01</v>
      </c>
      <c r="I2169" s="21">
        <v>2</v>
      </c>
      <c r="J2169" s="21">
        <v>320.8</v>
      </c>
      <c r="K2169" s="7" t="s">
        <v>9832</v>
      </c>
    </row>
    <row r="2170" spans="1:11" x14ac:dyDescent="0.35">
      <c r="A2170" s="7" t="s">
        <v>2176</v>
      </c>
      <c r="B2170" s="19">
        <v>45283</v>
      </c>
      <c r="C2170" s="25" t="s">
        <v>7125</v>
      </c>
      <c r="D2170" s="25" t="s">
        <v>9812</v>
      </c>
      <c r="E2170" s="25" t="s">
        <v>9818</v>
      </c>
      <c r="F2170" s="25" t="s">
        <v>9851</v>
      </c>
      <c r="G2170" s="7" t="s">
        <v>12009</v>
      </c>
      <c r="H2170" s="21">
        <v>22031.26</v>
      </c>
      <c r="I2170" s="21">
        <v>4</v>
      </c>
      <c r="J2170" s="21">
        <v>3864.85</v>
      </c>
      <c r="K2170" s="7" t="s">
        <v>9828</v>
      </c>
    </row>
    <row r="2171" spans="1:11" x14ac:dyDescent="0.35">
      <c r="A2171" s="7" t="s">
        <v>2177</v>
      </c>
      <c r="B2171" s="19">
        <v>44239</v>
      </c>
      <c r="C2171" s="25" t="s">
        <v>7126</v>
      </c>
      <c r="D2171" s="25" t="s">
        <v>9813</v>
      </c>
      <c r="E2171" s="25" t="s">
        <v>9817</v>
      </c>
      <c r="F2171" s="25" t="s">
        <v>9849</v>
      </c>
      <c r="G2171" s="7" t="s">
        <v>12010</v>
      </c>
      <c r="H2171" s="21">
        <v>19995.169999999998</v>
      </c>
      <c r="I2171" s="21">
        <v>1</v>
      </c>
      <c r="J2171" s="21">
        <v>4358.13</v>
      </c>
      <c r="K2171" s="7" t="s">
        <v>9830</v>
      </c>
    </row>
    <row r="2172" spans="1:11" x14ac:dyDescent="0.35">
      <c r="A2172" s="7" t="s">
        <v>2178</v>
      </c>
      <c r="B2172" s="19">
        <v>44704</v>
      </c>
      <c r="C2172" s="25" t="s">
        <v>7127</v>
      </c>
      <c r="D2172" s="25" t="s">
        <v>9815</v>
      </c>
      <c r="E2172" s="25" t="s">
        <v>9827</v>
      </c>
      <c r="F2172" s="25" t="s">
        <v>9835</v>
      </c>
      <c r="G2172" s="7" t="s">
        <v>12011</v>
      </c>
      <c r="H2172" s="21">
        <v>13500.27</v>
      </c>
      <c r="I2172" s="21">
        <v>3</v>
      </c>
      <c r="J2172" s="21">
        <v>825.09</v>
      </c>
      <c r="K2172" s="7" t="s">
        <v>9830</v>
      </c>
    </row>
    <row r="2173" spans="1:11" x14ac:dyDescent="0.35">
      <c r="A2173" s="7" t="s">
        <v>2179</v>
      </c>
      <c r="B2173" s="19">
        <v>45168</v>
      </c>
      <c r="C2173" s="25" t="s">
        <v>7128</v>
      </c>
      <c r="D2173" s="25" t="s">
        <v>9814</v>
      </c>
      <c r="E2173" s="25" t="s">
        <v>9826</v>
      </c>
      <c r="F2173" s="25" t="s">
        <v>9851</v>
      </c>
      <c r="G2173" s="7" t="s">
        <v>12012</v>
      </c>
      <c r="H2173" s="21">
        <v>9473.17</v>
      </c>
      <c r="I2173" s="21">
        <v>3</v>
      </c>
      <c r="J2173" s="21">
        <v>589.65</v>
      </c>
      <c r="K2173" s="7" t="s">
        <v>9832</v>
      </c>
    </row>
    <row r="2174" spans="1:11" x14ac:dyDescent="0.35">
      <c r="A2174" s="7" t="s">
        <v>2180</v>
      </c>
      <c r="B2174" s="19">
        <v>44721</v>
      </c>
      <c r="C2174" s="25" t="s">
        <v>7129</v>
      </c>
      <c r="D2174" s="25" t="s">
        <v>9814</v>
      </c>
      <c r="E2174" s="25" t="s">
        <v>9819</v>
      </c>
      <c r="F2174" s="25" t="s">
        <v>9844</v>
      </c>
      <c r="G2174" s="7" t="s">
        <v>12013</v>
      </c>
      <c r="H2174" s="21">
        <v>10101.450000000001</v>
      </c>
      <c r="I2174" s="21">
        <v>1</v>
      </c>
      <c r="J2174" s="21">
        <v>1330.86</v>
      </c>
      <c r="K2174" s="7" t="s">
        <v>9831</v>
      </c>
    </row>
    <row r="2175" spans="1:11" x14ac:dyDescent="0.35">
      <c r="A2175" s="7" t="s">
        <v>2181</v>
      </c>
      <c r="B2175" s="19">
        <v>44406</v>
      </c>
      <c r="C2175" s="25" t="s">
        <v>7130</v>
      </c>
      <c r="D2175" s="25" t="s">
        <v>9814</v>
      </c>
      <c r="E2175" s="25" t="s">
        <v>9819</v>
      </c>
      <c r="F2175" s="25" t="s">
        <v>9841</v>
      </c>
      <c r="G2175" s="7" t="s">
        <v>12014</v>
      </c>
      <c r="H2175" s="21">
        <v>11733.38</v>
      </c>
      <c r="I2175" s="21">
        <v>2</v>
      </c>
      <c r="J2175" s="21">
        <v>2149.31</v>
      </c>
      <c r="K2175" s="7" t="s">
        <v>9830</v>
      </c>
    </row>
    <row r="2176" spans="1:11" x14ac:dyDescent="0.35">
      <c r="A2176" s="7" t="s">
        <v>2182</v>
      </c>
      <c r="B2176" s="19">
        <v>45156</v>
      </c>
      <c r="C2176" s="25" t="s">
        <v>7131</v>
      </c>
      <c r="D2176" s="25" t="s">
        <v>9814</v>
      </c>
      <c r="E2176" s="25" t="s">
        <v>9826</v>
      </c>
      <c r="F2176" s="25" t="s">
        <v>9835</v>
      </c>
      <c r="G2176" s="7" t="s">
        <v>12015</v>
      </c>
      <c r="H2176" s="21">
        <v>19022.78</v>
      </c>
      <c r="I2176" s="21">
        <v>5</v>
      </c>
      <c r="J2176" s="21">
        <v>1074.05</v>
      </c>
      <c r="K2176" s="7" t="s">
        <v>9831</v>
      </c>
    </row>
    <row r="2177" spans="1:11" x14ac:dyDescent="0.35">
      <c r="A2177" s="7" t="s">
        <v>2183</v>
      </c>
      <c r="B2177" s="19">
        <v>44713</v>
      </c>
      <c r="C2177" s="25" t="s">
        <v>7132</v>
      </c>
      <c r="D2177" s="25" t="s">
        <v>9812</v>
      </c>
      <c r="E2177" s="25" t="s">
        <v>9825</v>
      </c>
      <c r="F2177" s="25" t="s">
        <v>9855</v>
      </c>
      <c r="G2177" s="7" t="s">
        <v>12016</v>
      </c>
      <c r="H2177" s="21">
        <v>2195.6799999999998</v>
      </c>
      <c r="I2177" s="21">
        <v>1</v>
      </c>
      <c r="J2177" s="21">
        <v>205.83</v>
      </c>
      <c r="K2177" s="7" t="s">
        <v>9832</v>
      </c>
    </row>
    <row r="2178" spans="1:11" x14ac:dyDescent="0.35">
      <c r="A2178" s="7" t="s">
        <v>2184</v>
      </c>
      <c r="B2178" s="19">
        <v>44874</v>
      </c>
      <c r="C2178" s="25" t="s">
        <v>7133</v>
      </c>
      <c r="D2178" s="25" t="s">
        <v>9812</v>
      </c>
      <c r="E2178" s="25" t="s">
        <v>9825</v>
      </c>
      <c r="F2178" s="25" t="s">
        <v>9835</v>
      </c>
      <c r="G2178" s="7" t="s">
        <v>12017</v>
      </c>
      <c r="H2178" s="21">
        <v>10109.74</v>
      </c>
      <c r="I2178" s="21">
        <v>4</v>
      </c>
      <c r="J2178" s="21">
        <v>2161.0500000000002</v>
      </c>
      <c r="K2178" s="7" t="s">
        <v>9831</v>
      </c>
    </row>
    <row r="2179" spans="1:11" x14ac:dyDescent="0.35">
      <c r="A2179" s="7" t="s">
        <v>2185</v>
      </c>
      <c r="B2179" s="19">
        <v>44389</v>
      </c>
      <c r="C2179" s="25" t="s">
        <v>7134</v>
      </c>
      <c r="D2179" s="25" t="s">
        <v>9812</v>
      </c>
      <c r="E2179" s="25" t="s">
        <v>9825</v>
      </c>
      <c r="F2179" s="25" t="s">
        <v>9833</v>
      </c>
      <c r="G2179" s="7" t="s">
        <v>12018</v>
      </c>
      <c r="H2179" s="21">
        <v>16958.55</v>
      </c>
      <c r="I2179" s="21">
        <v>2</v>
      </c>
      <c r="J2179" s="21">
        <v>3282.22</v>
      </c>
      <c r="K2179" s="7" t="s">
        <v>9830</v>
      </c>
    </row>
    <row r="2180" spans="1:11" x14ac:dyDescent="0.35">
      <c r="A2180" s="7" t="s">
        <v>2186</v>
      </c>
      <c r="B2180" s="19">
        <v>45202</v>
      </c>
      <c r="C2180" s="25" t="s">
        <v>7135</v>
      </c>
      <c r="D2180" s="25" t="s">
        <v>9814</v>
      </c>
      <c r="E2180" s="25" t="s">
        <v>9822</v>
      </c>
      <c r="F2180" s="25" t="s">
        <v>9837</v>
      </c>
      <c r="G2180" s="7" t="s">
        <v>12019</v>
      </c>
      <c r="H2180" s="21">
        <v>24358.799999999999</v>
      </c>
      <c r="I2180" s="21">
        <v>4</v>
      </c>
      <c r="J2180" s="21">
        <v>4834.8999999999996</v>
      </c>
      <c r="K2180" s="7" t="s">
        <v>9828</v>
      </c>
    </row>
    <row r="2181" spans="1:11" x14ac:dyDescent="0.35">
      <c r="A2181" s="7" t="s">
        <v>2187</v>
      </c>
      <c r="B2181" s="19">
        <v>45030</v>
      </c>
      <c r="C2181" s="25" t="s">
        <v>7136</v>
      </c>
      <c r="D2181" s="25" t="s">
        <v>9815</v>
      </c>
      <c r="E2181" s="25" t="s">
        <v>9827</v>
      </c>
      <c r="F2181" s="25" t="s">
        <v>9833</v>
      </c>
      <c r="G2181" s="7" t="s">
        <v>12020</v>
      </c>
      <c r="H2181" s="21">
        <v>2699.01</v>
      </c>
      <c r="I2181" s="21">
        <v>3</v>
      </c>
      <c r="J2181" s="21">
        <v>355.57</v>
      </c>
      <c r="K2181" s="7" t="s">
        <v>9832</v>
      </c>
    </row>
    <row r="2182" spans="1:11" x14ac:dyDescent="0.35">
      <c r="A2182" s="7" t="s">
        <v>2188</v>
      </c>
      <c r="B2182" s="19">
        <v>44337</v>
      </c>
      <c r="C2182" s="25" t="s">
        <v>7137</v>
      </c>
      <c r="D2182" s="25" t="s">
        <v>9812</v>
      </c>
      <c r="E2182" s="25" t="s">
        <v>9825</v>
      </c>
      <c r="F2182" s="25" t="s">
        <v>9851</v>
      </c>
      <c r="G2182" s="7" t="s">
        <v>12021</v>
      </c>
      <c r="H2182" s="21">
        <v>7007.72</v>
      </c>
      <c r="I2182" s="21">
        <v>3</v>
      </c>
      <c r="J2182" s="21">
        <v>822.32</v>
      </c>
      <c r="K2182" s="7" t="s">
        <v>9830</v>
      </c>
    </row>
    <row r="2183" spans="1:11" x14ac:dyDescent="0.35">
      <c r="A2183" s="7" t="s">
        <v>2189</v>
      </c>
      <c r="B2183" s="19">
        <v>45225</v>
      </c>
      <c r="C2183" s="25" t="s">
        <v>7138</v>
      </c>
      <c r="D2183" s="25" t="s">
        <v>9813</v>
      </c>
      <c r="E2183" s="25" t="s">
        <v>9820</v>
      </c>
      <c r="F2183" s="25" t="s">
        <v>9855</v>
      </c>
      <c r="G2183" s="7" t="s">
        <v>12022</v>
      </c>
      <c r="H2183" s="21">
        <v>22037.66</v>
      </c>
      <c r="I2183" s="21">
        <v>5</v>
      </c>
      <c r="J2183" s="21">
        <v>2653.54</v>
      </c>
      <c r="K2183" s="7" t="s">
        <v>9832</v>
      </c>
    </row>
    <row r="2184" spans="1:11" x14ac:dyDescent="0.35">
      <c r="A2184" s="7" t="s">
        <v>2190</v>
      </c>
      <c r="B2184" s="19">
        <v>45153</v>
      </c>
      <c r="C2184" s="25" t="s">
        <v>7139</v>
      </c>
      <c r="D2184" s="25" t="s">
        <v>9814</v>
      </c>
      <c r="E2184" s="25" t="s">
        <v>9819</v>
      </c>
      <c r="F2184" s="25" t="s">
        <v>9851</v>
      </c>
      <c r="G2184" s="7" t="s">
        <v>12023</v>
      </c>
      <c r="H2184" s="21">
        <v>8558.94</v>
      </c>
      <c r="I2184" s="21">
        <v>1</v>
      </c>
      <c r="J2184" s="21">
        <v>984.27</v>
      </c>
      <c r="K2184" s="7" t="s">
        <v>9829</v>
      </c>
    </row>
    <row r="2185" spans="1:11" x14ac:dyDescent="0.35">
      <c r="A2185" s="7" t="s">
        <v>2191</v>
      </c>
      <c r="B2185" s="19">
        <v>45271</v>
      </c>
      <c r="C2185" s="25" t="s">
        <v>7140</v>
      </c>
      <c r="D2185" s="25" t="s">
        <v>9812</v>
      </c>
      <c r="E2185" s="25" t="s">
        <v>9825</v>
      </c>
      <c r="F2185" s="25" t="s">
        <v>9837</v>
      </c>
      <c r="G2185" s="7" t="s">
        <v>12024</v>
      </c>
      <c r="H2185" s="21">
        <v>6310.93</v>
      </c>
      <c r="I2185" s="21">
        <v>1</v>
      </c>
      <c r="J2185" s="21">
        <v>1177.31</v>
      </c>
      <c r="K2185" s="7" t="s">
        <v>9828</v>
      </c>
    </row>
    <row r="2186" spans="1:11" x14ac:dyDescent="0.35">
      <c r="A2186" s="7" t="s">
        <v>2192</v>
      </c>
      <c r="B2186" s="19">
        <v>44762</v>
      </c>
      <c r="C2186" s="25" t="s">
        <v>7141</v>
      </c>
      <c r="D2186" s="25" t="s">
        <v>9814</v>
      </c>
      <c r="E2186" s="25" t="s">
        <v>9822</v>
      </c>
      <c r="F2186" s="25" t="s">
        <v>9849</v>
      </c>
      <c r="G2186" s="7" t="s">
        <v>11778</v>
      </c>
      <c r="H2186" s="21">
        <v>16422.98</v>
      </c>
      <c r="I2186" s="21">
        <v>4</v>
      </c>
      <c r="J2186" s="21">
        <v>4038.79</v>
      </c>
      <c r="K2186" s="7" t="s">
        <v>9829</v>
      </c>
    </row>
    <row r="2187" spans="1:11" x14ac:dyDescent="0.35">
      <c r="A2187" s="7" t="s">
        <v>2193</v>
      </c>
      <c r="B2187" s="19">
        <v>44515</v>
      </c>
      <c r="C2187" s="25" t="s">
        <v>7142</v>
      </c>
      <c r="D2187" s="25" t="s">
        <v>9813</v>
      </c>
      <c r="E2187" s="25" t="s">
        <v>9817</v>
      </c>
      <c r="F2187" s="25" t="s">
        <v>9837</v>
      </c>
      <c r="G2187" s="7" t="s">
        <v>12025</v>
      </c>
      <c r="H2187" s="21">
        <v>6413.64</v>
      </c>
      <c r="I2187" s="21">
        <v>4</v>
      </c>
      <c r="J2187" s="21">
        <v>1594.59</v>
      </c>
      <c r="K2187" s="7" t="s">
        <v>9828</v>
      </c>
    </row>
    <row r="2188" spans="1:11" x14ac:dyDescent="0.35">
      <c r="A2188" s="7" t="s">
        <v>2194</v>
      </c>
      <c r="B2188" s="19">
        <v>44198</v>
      </c>
      <c r="C2188" s="25" t="s">
        <v>7143</v>
      </c>
      <c r="D2188" s="25" t="s">
        <v>9813</v>
      </c>
      <c r="E2188" s="25" t="s">
        <v>9817</v>
      </c>
      <c r="F2188" s="25" t="s">
        <v>9849</v>
      </c>
      <c r="G2188" s="7" t="s">
        <v>12026</v>
      </c>
      <c r="H2188" s="21">
        <v>1166.79</v>
      </c>
      <c r="I2188" s="21">
        <v>4</v>
      </c>
      <c r="J2188" s="21">
        <v>183.97</v>
      </c>
      <c r="K2188" s="7" t="s">
        <v>9832</v>
      </c>
    </row>
    <row r="2189" spans="1:11" x14ac:dyDescent="0.35">
      <c r="A2189" s="7" t="s">
        <v>2195</v>
      </c>
      <c r="B2189" s="19">
        <v>45076</v>
      </c>
      <c r="C2189" s="25" t="s">
        <v>7144</v>
      </c>
      <c r="D2189" s="25" t="s">
        <v>9812</v>
      </c>
      <c r="E2189" s="25" t="s">
        <v>9816</v>
      </c>
      <c r="F2189" s="25" t="s">
        <v>9841</v>
      </c>
      <c r="G2189" s="7" t="s">
        <v>12027</v>
      </c>
      <c r="H2189" s="21">
        <v>1317.12</v>
      </c>
      <c r="I2189" s="21">
        <v>4</v>
      </c>
      <c r="J2189" s="21">
        <v>228.56</v>
      </c>
      <c r="K2189" s="7" t="s">
        <v>9829</v>
      </c>
    </row>
    <row r="2190" spans="1:11" x14ac:dyDescent="0.35">
      <c r="A2190" s="7" t="s">
        <v>2196</v>
      </c>
      <c r="B2190" s="19">
        <v>44887</v>
      </c>
      <c r="C2190" s="25" t="s">
        <v>7145</v>
      </c>
      <c r="D2190" s="25" t="s">
        <v>9813</v>
      </c>
      <c r="E2190" s="25" t="s">
        <v>9823</v>
      </c>
      <c r="F2190" s="25" t="s">
        <v>9841</v>
      </c>
      <c r="G2190" s="7" t="s">
        <v>12028</v>
      </c>
      <c r="H2190" s="21">
        <v>20167.54</v>
      </c>
      <c r="I2190" s="21">
        <v>5</v>
      </c>
      <c r="J2190" s="21">
        <v>3456.68</v>
      </c>
      <c r="K2190" s="7" t="s">
        <v>9829</v>
      </c>
    </row>
    <row r="2191" spans="1:11" x14ac:dyDescent="0.35">
      <c r="A2191" s="7" t="s">
        <v>2197</v>
      </c>
      <c r="B2191" s="19">
        <v>44823</v>
      </c>
      <c r="C2191" s="25" t="s">
        <v>7146</v>
      </c>
      <c r="D2191" s="25" t="s">
        <v>9812</v>
      </c>
      <c r="E2191" s="25" t="s">
        <v>9816</v>
      </c>
      <c r="F2191" s="25" t="s">
        <v>9841</v>
      </c>
      <c r="G2191" s="7" t="s">
        <v>12029</v>
      </c>
      <c r="H2191" s="21">
        <v>20756.54</v>
      </c>
      <c r="I2191" s="21">
        <v>1</v>
      </c>
      <c r="J2191" s="21">
        <v>4932.4399999999996</v>
      </c>
      <c r="K2191" s="7" t="s">
        <v>9829</v>
      </c>
    </row>
    <row r="2192" spans="1:11" x14ac:dyDescent="0.35">
      <c r="A2192" s="7" t="s">
        <v>2198</v>
      </c>
      <c r="B2192" s="19">
        <v>45037</v>
      </c>
      <c r="C2192" s="25" t="s">
        <v>7147</v>
      </c>
      <c r="D2192" s="25" t="s">
        <v>9812</v>
      </c>
      <c r="E2192" s="25" t="s">
        <v>9825</v>
      </c>
      <c r="F2192" s="25" t="s">
        <v>9855</v>
      </c>
      <c r="G2192" s="7" t="s">
        <v>12030</v>
      </c>
      <c r="H2192" s="21">
        <v>914.43</v>
      </c>
      <c r="I2192" s="21">
        <v>5</v>
      </c>
      <c r="J2192" s="21">
        <v>188.2</v>
      </c>
      <c r="K2192" s="7" t="s">
        <v>9829</v>
      </c>
    </row>
    <row r="2193" spans="1:11" x14ac:dyDescent="0.35">
      <c r="A2193" s="7" t="s">
        <v>2199</v>
      </c>
      <c r="B2193" s="19">
        <v>44695</v>
      </c>
      <c r="C2193" s="25" t="s">
        <v>7148</v>
      </c>
      <c r="D2193" s="25" t="s">
        <v>9813</v>
      </c>
      <c r="E2193" s="25" t="s">
        <v>9820</v>
      </c>
      <c r="F2193" s="25" t="s">
        <v>9835</v>
      </c>
      <c r="G2193" s="7" t="s">
        <v>12031</v>
      </c>
      <c r="H2193" s="21">
        <v>18053.62</v>
      </c>
      <c r="I2193" s="21">
        <v>1</v>
      </c>
      <c r="J2193" s="21">
        <v>4155.95</v>
      </c>
      <c r="K2193" s="7" t="s">
        <v>9832</v>
      </c>
    </row>
    <row r="2194" spans="1:11" x14ac:dyDescent="0.35">
      <c r="A2194" s="7" t="s">
        <v>2200</v>
      </c>
      <c r="B2194" s="19">
        <v>44599</v>
      </c>
      <c r="C2194" s="25" t="s">
        <v>7149</v>
      </c>
      <c r="D2194" s="25" t="s">
        <v>9814</v>
      </c>
      <c r="E2194" s="25" t="s">
        <v>9826</v>
      </c>
      <c r="F2194" s="25" t="s">
        <v>9835</v>
      </c>
      <c r="G2194" s="7" t="s">
        <v>12032</v>
      </c>
      <c r="H2194" s="21">
        <v>8068.75</v>
      </c>
      <c r="I2194" s="21">
        <v>4</v>
      </c>
      <c r="J2194" s="21">
        <v>1246.1400000000001</v>
      </c>
      <c r="K2194" s="7" t="s">
        <v>9829</v>
      </c>
    </row>
    <row r="2195" spans="1:11" x14ac:dyDescent="0.35">
      <c r="A2195" s="7" t="s">
        <v>2201</v>
      </c>
      <c r="B2195" s="19">
        <v>44975</v>
      </c>
      <c r="C2195" s="25" t="s">
        <v>7150</v>
      </c>
      <c r="D2195" s="25" t="s">
        <v>9812</v>
      </c>
      <c r="E2195" s="25" t="s">
        <v>9825</v>
      </c>
      <c r="F2195" s="25" t="s">
        <v>9837</v>
      </c>
      <c r="G2195" s="7" t="s">
        <v>12033</v>
      </c>
      <c r="H2195" s="21">
        <v>3839</v>
      </c>
      <c r="I2195" s="21">
        <v>2</v>
      </c>
      <c r="J2195" s="21">
        <v>704.39</v>
      </c>
      <c r="K2195" s="7" t="s">
        <v>9830</v>
      </c>
    </row>
    <row r="2196" spans="1:11" x14ac:dyDescent="0.35">
      <c r="A2196" s="7" t="s">
        <v>2202</v>
      </c>
      <c r="B2196" s="19">
        <v>44213</v>
      </c>
      <c r="C2196" s="25" t="s">
        <v>7151</v>
      </c>
      <c r="D2196" s="25" t="s">
        <v>9814</v>
      </c>
      <c r="E2196" s="25" t="s">
        <v>9826</v>
      </c>
      <c r="F2196" s="25" t="s">
        <v>9849</v>
      </c>
      <c r="G2196" s="7" t="s">
        <v>12034</v>
      </c>
      <c r="H2196" s="21">
        <v>8956.67</v>
      </c>
      <c r="I2196" s="21">
        <v>3</v>
      </c>
      <c r="J2196" s="21">
        <v>489.71</v>
      </c>
      <c r="K2196" s="7" t="s">
        <v>9830</v>
      </c>
    </row>
    <row r="2197" spans="1:11" x14ac:dyDescent="0.35">
      <c r="A2197" s="7" t="s">
        <v>2203</v>
      </c>
      <c r="B2197" s="19">
        <v>44450</v>
      </c>
      <c r="C2197" s="25" t="s">
        <v>7152</v>
      </c>
      <c r="D2197" s="25" t="s">
        <v>9812</v>
      </c>
      <c r="E2197" s="25" t="s">
        <v>9825</v>
      </c>
      <c r="F2197" s="25" t="s">
        <v>9851</v>
      </c>
      <c r="G2197" s="7" t="s">
        <v>12035</v>
      </c>
      <c r="H2197" s="21">
        <v>1346.85</v>
      </c>
      <c r="I2197" s="21">
        <v>1</v>
      </c>
      <c r="J2197" s="21">
        <v>285.86</v>
      </c>
      <c r="K2197" s="7" t="s">
        <v>9828</v>
      </c>
    </row>
    <row r="2198" spans="1:11" x14ac:dyDescent="0.35">
      <c r="A2198" s="7" t="s">
        <v>2204</v>
      </c>
      <c r="B2198" s="19">
        <v>44355</v>
      </c>
      <c r="C2198" s="25" t="s">
        <v>7153</v>
      </c>
      <c r="D2198" s="25" t="s">
        <v>9814</v>
      </c>
      <c r="E2198" s="25" t="s">
        <v>9822</v>
      </c>
      <c r="F2198" s="25" t="s">
        <v>9835</v>
      </c>
      <c r="G2198" s="7" t="s">
        <v>12036</v>
      </c>
      <c r="H2198" s="21">
        <v>6109.36</v>
      </c>
      <c r="I2198" s="21">
        <v>1</v>
      </c>
      <c r="J2198" s="21">
        <v>1031.8499999999999</v>
      </c>
      <c r="K2198" s="7" t="s">
        <v>9830</v>
      </c>
    </row>
    <row r="2199" spans="1:11" x14ac:dyDescent="0.35">
      <c r="A2199" s="7" t="s">
        <v>2205</v>
      </c>
      <c r="B2199" s="19">
        <v>44497</v>
      </c>
      <c r="C2199" s="25" t="s">
        <v>7154</v>
      </c>
      <c r="D2199" s="25" t="s">
        <v>9813</v>
      </c>
      <c r="E2199" s="25" t="s">
        <v>9823</v>
      </c>
      <c r="F2199" s="25" t="s">
        <v>9844</v>
      </c>
      <c r="G2199" s="7" t="s">
        <v>12037</v>
      </c>
      <c r="H2199" s="21">
        <v>22118.97</v>
      </c>
      <c r="I2199" s="21">
        <v>5</v>
      </c>
      <c r="J2199" s="21">
        <v>2537.8000000000002</v>
      </c>
      <c r="K2199" s="7" t="s">
        <v>9832</v>
      </c>
    </row>
    <row r="2200" spans="1:11" x14ac:dyDescent="0.35">
      <c r="A2200" s="7" t="s">
        <v>2206</v>
      </c>
      <c r="B2200" s="19">
        <v>45002</v>
      </c>
      <c r="C2200" s="25" t="s">
        <v>7155</v>
      </c>
      <c r="D2200" s="25" t="s">
        <v>9813</v>
      </c>
      <c r="E2200" s="25" t="s">
        <v>9823</v>
      </c>
      <c r="F2200" s="25" t="s">
        <v>9849</v>
      </c>
      <c r="G2200" s="7" t="s">
        <v>12038</v>
      </c>
      <c r="H2200" s="21">
        <v>10249.83</v>
      </c>
      <c r="I2200" s="21">
        <v>3</v>
      </c>
      <c r="J2200" s="21">
        <v>1990.11</v>
      </c>
      <c r="K2200" s="7" t="s">
        <v>9828</v>
      </c>
    </row>
    <row r="2201" spans="1:11" x14ac:dyDescent="0.35">
      <c r="A2201" s="7" t="s">
        <v>2207</v>
      </c>
      <c r="B2201" s="19">
        <v>44345</v>
      </c>
      <c r="C2201" s="25" t="s">
        <v>7156</v>
      </c>
      <c r="D2201" s="25" t="s">
        <v>9815</v>
      </c>
      <c r="E2201" s="25" t="s">
        <v>9824</v>
      </c>
      <c r="F2201" s="25" t="s">
        <v>9855</v>
      </c>
      <c r="G2201" s="7" t="s">
        <v>12039</v>
      </c>
      <c r="H2201" s="21">
        <v>5695.15</v>
      </c>
      <c r="I2201" s="21">
        <v>4</v>
      </c>
      <c r="J2201" s="21">
        <v>760.78</v>
      </c>
      <c r="K2201" s="7" t="s">
        <v>9831</v>
      </c>
    </row>
    <row r="2202" spans="1:11" x14ac:dyDescent="0.35">
      <c r="A2202" s="7" t="s">
        <v>2208</v>
      </c>
      <c r="B2202" s="19">
        <v>44313</v>
      </c>
      <c r="C2202" s="25" t="s">
        <v>7157</v>
      </c>
      <c r="D2202" s="25" t="s">
        <v>9814</v>
      </c>
      <c r="E2202" s="25" t="s">
        <v>9826</v>
      </c>
      <c r="F2202" s="25" t="s">
        <v>9839</v>
      </c>
      <c r="G2202" s="7" t="s">
        <v>12040</v>
      </c>
      <c r="H2202" s="21">
        <v>13541.19</v>
      </c>
      <c r="I2202" s="21">
        <v>4</v>
      </c>
      <c r="J2202" s="21">
        <v>1236.78</v>
      </c>
      <c r="K2202" s="7" t="s">
        <v>9831</v>
      </c>
    </row>
    <row r="2203" spans="1:11" x14ac:dyDescent="0.35">
      <c r="A2203" s="7" t="s">
        <v>2209</v>
      </c>
      <c r="B2203" s="19">
        <v>45142</v>
      </c>
      <c r="C2203" s="25" t="s">
        <v>7158</v>
      </c>
      <c r="D2203" s="25" t="s">
        <v>9813</v>
      </c>
      <c r="E2203" s="25" t="s">
        <v>9817</v>
      </c>
      <c r="F2203" s="25" t="s">
        <v>9835</v>
      </c>
      <c r="G2203" s="7" t="s">
        <v>12041</v>
      </c>
      <c r="H2203" s="21">
        <v>16987.509999999998</v>
      </c>
      <c r="I2203" s="21">
        <v>3</v>
      </c>
      <c r="J2203" s="21">
        <v>2904.24</v>
      </c>
      <c r="K2203" s="7" t="s">
        <v>9828</v>
      </c>
    </row>
    <row r="2204" spans="1:11" x14ac:dyDescent="0.35">
      <c r="A2204" s="7" t="s">
        <v>2210</v>
      </c>
      <c r="B2204" s="19">
        <v>44716</v>
      </c>
      <c r="C2204" s="25" t="s">
        <v>7159</v>
      </c>
      <c r="D2204" s="25" t="s">
        <v>9815</v>
      </c>
      <c r="E2204" s="25" t="s">
        <v>9827</v>
      </c>
      <c r="F2204" s="25" t="s">
        <v>9855</v>
      </c>
      <c r="G2204" s="7" t="s">
        <v>12042</v>
      </c>
      <c r="H2204" s="21">
        <v>22489</v>
      </c>
      <c r="I2204" s="21">
        <v>5</v>
      </c>
      <c r="J2204" s="21">
        <v>3962.66</v>
      </c>
      <c r="K2204" s="7" t="s">
        <v>9828</v>
      </c>
    </row>
    <row r="2205" spans="1:11" x14ac:dyDescent="0.35">
      <c r="A2205" s="7" t="s">
        <v>2211</v>
      </c>
      <c r="B2205" s="19">
        <v>44523</v>
      </c>
      <c r="C2205" s="25" t="s">
        <v>7160</v>
      </c>
      <c r="D2205" s="25" t="s">
        <v>9813</v>
      </c>
      <c r="E2205" s="25" t="s">
        <v>9823</v>
      </c>
      <c r="F2205" s="25" t="s">
        <v>9855</v>
      </c>
      <c r="G2205" s="7" t="s">
        <v>12043</v>
      </c>
      <c r="H2205" s="21">
        <v>22245.7</v>
      </c>
      <c r="I2205" s="21">
        <v>2</v>
      </c>
      <c r="J2205" s="21">
        <v>2887.13</v>
      </c>
      <c r="K2205" s="7" t="s">
        <v>9828</v>
      </c>
    </row>
    <row r="2206" spans="1:11" x14ac:dyDescent="0.35">
      <c r="A2206" s="7" t="s">
        <v>2212</v>
      </c>
      <c r="B2206" s="19">
        <v>44658</v>
      </c>
      <c r="C2206" s="25" t="s">
        <v>7161</v>
      </c>
      <c r="D2206" s="25" t="s">
        <v>9815</v>
      </c>
      <c r="E2206" s="25" t="s">
        <v>9821</v>
      </c>
      <c r="F2206" s="25" t="s">
        <v>9841</v>
      </c>
      <c r="G2206" s="7" t="s">
        <v>12044</v>
      </c>
      <c r="H2206" s="21">
        <v>14767.13</v>
      </c>
      <c r="I2206" s="21">
        <v>3</v>
      </c>
      <c r="J2206" s="21">
        <v>892.84</v>
      </c>
      <c r="K2206" s="7" t="s">
        <v>9832</v>
      </c>
    </row>
    <row r="2207" spans="1:11" x14ac:dyDescent="0.35">
      <c r="A2207" s="7" t="s">
        <v>2213</v>
      </c>
      <c r="B2207" s="19">
        <v>44855</v>
      </c>
      <c r="C2207" s="25" t="s">
        <v>7162</v>
      </c>
      <c r="D2207" s="25" t="s">
        <v>9815</v>
      </c>
      <c r="E2207" s="25" t="s">
        <v>9824</v>
      </c>
      <c r="F2207" s="25" t="s">
        <v>9851</v>
      </c>
      <c r="G2207" s="7" t="s">
        <v>12045</v>
      </c>
      <c r="H2207" s="21">
        <v>18752.36</v>
      </c>
      <c r="I2207" s="21">
        <v>3</v>
      </c>
      <c r="J2207" s="21">
        <v>1798.03</v>
      </c>
      <c r="K2207" s="7" t="s">
        <v>9830</v>
      </c>
    </row>
    <row r="2208" spans="1:11" x14ac:dyDescent="0.35">
      <c r="A2208" s="7" t="s">
        <v>2214</v>
      </c>
      <c r="B2208" s="19">
        <v>44680</v>
      </c>
      <c r="C2208" s="25" t="s">
        <v>7163</v>
      </c>
      <c r="D2208" s="25" t="s">
        <v>9813</v>
      </c>
      <c r="E2208" s="25" t="s">
        <v>9820</v>
      </c>
      <c r="F2208" s="25" t="s">
        <v>9837</v>
      </c>
      <c r="G2208" s="7" t="s">
        <v>12046</v>
      </c>
      <c r="H2208" s="21">
        <v>8076.68</v>
      </c>
      <c r="I2208" s="21">
        <v>4</v>
      </c>
      <c r="J2208" s="21">
        <v>1121.8499999999999</v>
      </c>
      <c r="K2208" s="7" t="s">
        <v>9829</v>
      </c>
    </row>
    <row r="2209" spans="1:11" x14ac:dyDescent="0.35">
      <c r="A2209" s="7" t="s">
        <v>2215</v>
      </c>
      <c r="B2209" s="19">
        <v>44591</v>
      </c>
      <c r="C2209" s="25" t="s">
        <v>7164</v>
      </c>
      <c r="D2209" s="25" t="s">
        <v>9813</v>
      </c>
      <c r="E2209" s="25" t="s">
        <v>9823</v>
      </c>
      <c r="F2209" s="25" t="s">
        <v>9835</v>
      </c>
      <c r="G2209" s="7" t="s">
        <v>12047</v>
      </c>
      <c r="H2209" s="21">
        <v>4639.53</v>
      </c>
      <c r="I2209" s="21">
        <v>3</v>
      </c>
      <c r="J2209" s="21">
        <v>403.29</v>
      </c>
      <c r="K2209" s="7" t="s">
        <v>9828</v>
      </c>
    </row>
    <row r="2210" spans="1:11" x14ac:dyDescent="0.35">
      <c r="A2210" s="7" t="s">
        <v>2216</v>
      </c>
      <c r="B2210" s="19">
        <v>44519</v>
      </c>
      <c r="C2210" s="25" t="s">
        <v>7165</v>
      </c>
      <c r="D2210" s="25" t="s">
        <v>9814</v>
      </c>
      <c r="E2210" s="25" t="s">
        <v>9822</v>
      </c>
      <c r="F2210" s="25" t="s">
        <v>9835</v>
      </c>
      <c r="G2210" s="7" t="s">
        <v>12048</v>
      </c>
      <c r="H2210" s="21">
        <v>9639.15</v>
      </c>
      <c r="I2210" s="21">
        <v>4</v>
      </c>
      <c r="J2210" s="21">
        <v>1373.26</v>
      </c>
      <c r="K2210" s="7" t="s">
        <v>9829</v>
      </c>
    </row>
    <row r="2211" spans="1:11" x14ac:dyDescent="0.35">
      <c r="A2211" s="7" t="s">
        <v>2217</v>
      </c>
      <c r="B2211" s="19">
        <v>44993</v>
      </c>
      <c r="C2211" s="25" t="s">
        <v>7166</v>
      </c>
      <c r="D2211" s="25" t="s">
        <v>9815</v>
      </c>
      <c r="E2211" s="25" t="s">
        <v>9821</v>
      </c>
      <c r="F2211" s="25" t="s">
        <v>9855</v>
      </c>
      <c r="G2211" s="7" t="s">
        <v>12049</v>
      </c>
      <c r="H2211" s="21">
        <v>1343.36</v>
      </c>
      <c r="I2211" s="21">
        <v>2</v>
      </c>
      <c r="J2211" s="21">
        <v>277.02</v>
      </c>
      <c r="K2211" s="7" t="s">
        <v>9831</v>
      </c>
    </row>
    <row r="2212" spans="1:11" x14ac:dyDescent="0.35">
      <c r="A2212" s="7" t="s">
        <v>897</v>
      </c>
      <c r="B2212" s="19">
        <v>45068</v>
      </c>
      <c r="C2212" s="25" t="s">
        <v>7167</v>
      </c>
      <c r="D2212" s="25" t="s">
        <v>9815</v>
      </c>
      <c r="E2212" s="25" t="s">
        <v>9824</v>
      </c>
      <c r="F2212" s="25" t="s">
        <v>9849</v>
      </c>
      <c r="G2212" s="7" t="s">
        <v>12050</v>
      </c>
      <c r="H2212" s="21">
        <v>12851.6</v>
      </c>
      <c r="I2212" s="21">
        <v>1</v>
      </c>
      <c r="J2212" s="21">
        <v>1141.8</v>
      </c>
      <c r="K2212" s="7" t="s">
        <v>9828</v>
      </c>
    </row>
    <row r="2213" spans="1:11" x14ac:dyDescent="0.35">
      <c r="A2213" s="7" t="s">
        <v>2218</v>
      </c>
      <c r="B2213" s="19">
        <v>44691</v>
      </c>
      <c r="C2213" s="25" t="s">
        <v>7168</v>
      </c>
      <c r="D2213" s="25" t="s">
        <v>9813</v>
      </c>
      <c r="E2213" s="25" t="s">
        <v>9823</v>
      </c>
      <c r="F2213" s="25" t="s">
        <v>9841</v>
      </c>
      <c r="G2213" s="7" t="s">
        <v>12051</v>
      </c>
      <c r="H2213" s="21">
        <v>23728.17</v>
      </c>
      <c r="I2213" s="21">
        <v>4</v>
      </c>
      <c r="J2213" s="21">
        <v>2897.63</v>
      </c>
      <c r="K2213" s="7" t="s">
        <v>9830</v>
      </c>
    </row>
    <row r="2214" spans="1:11" x14ac:dyDescent="0.35">
      <c r="A2214" s="7" t="s">
        <v>2219</v>
      </c>
      <c r="B2214" s="19">
        <v>44811</v>
      </c>
      <c r="C2214" s="25" t="s">
        <v>7169</v>
      </c>
      <c r="D2214" s="25" t="s">
        <v>9814</v>
      </c>
      <c r="E2214" s="25" t="s">
        <v>9819</v>
      </c>
      <c r="F2214" s="25" t="s">
        <v>9837</v>
      </c>
      <c r="G2214" s="7" t="s">
        <v>12052</v>
      </c>
      <c r="H2214" s="21">
        <v>23868.36</v>
      </c>
      <c r="I2214" s="21">
        <v>5</v>
      </c>
      <c r="J2214" s="21">
        <v>4696.12</v>
      </c>
      <c r="K2214" s="7" t="s">
        <v>9830</v>
      </c>
    </row>
    <row r="2215" spans="1:11" x14ac:dyDescent="0.35">
      <c r="A2215" s="7" t="s">
        <v>2220</v>
      </c>
      <c r="B2215" s="19">
        <v>44308</v>
      </c>
      <c r="C2215" s="25" t="s">
        <v>7170</v>
      </c>
      <c r="D2215" s="25" t="s">
        <v>9812</v>
      </c>
      <c r="E2215" s="25" t="s">
        <v>9816</v>
      </c>
      <c r="F2215" s="25" t="s">
        <v>9851</v>
      </c>
      <c r="G2215" s="7" t="s">
        <v>12053</v>
      </c>
      <c r="H2215" s="21">
        <v>11218.99</v>
      </c>
      <c r="I2215" s="21">
        <v>5</v>
      </c>
      <c r="J2215" s="21">
        <v>1020.1</v>
      </c>
      <c r="K2215" s="7" t="s">
        <v>9828</v>
      </c>
    </row>
    <row r="2216" spans="1:11" x14ac:dyDescent="0.35">
      <c r="A2216" s="7" t="s">
        <v>2221</v>
      </c>
      <c r="B2216" s="19">
        <v>44344</v>
      </c>
      <c r="C2216" s="25" t="s">
        <v>7171</v>
      </c>
      <c r="D2216" s="25" t="s">
        <v>9815</v>
      </c>
      <c r="E2216" s="25" t="s">
        <v>9824</v>
      </c>
      <c r="F2216" s="25" t="s">
        <v>9839</v>
      </c>
      <c r="G2216" s="7" t="s">
        <v>12054</v>
      </c>
      <c r="H2216" s="21">
        <v>24028.55</v>
      </c>
      <c r="I2216" s="21">
        <v>3</v>
      </c>
      <c r="J2216" s="21">
        <v>4725.6400000000003</v>
      </c>
      <c r="K2216" s="7" t="s">
        <v>9831</v>
      </c>
    </row>
    <row r="2217" spans="1:11" x14ac:dyDescent="0.35">
      <c r="A2217" s="7" t="s">
        <v>2222</v>
      </c>
      <c r="B2217" s="19">
        <v>44200</v>
      </c>
      <c r="C2217" s="25" t="s">
        <v>7172</v>
      </c>
      <c r="D2217" s="25" t="s">
        <v>9813</v>
      </c>
      <c r="E2217" s="25" t="s">
        <v>9817</v>
      </c>
      <c r="F2217" s="25" t="s">
        <v>9837</v>
      </c>
      <c r="G2217" s="7" t="s">
        <v>12055</v>
      </c>
      <c r="H2217" s="21">
        <v>20112.75</v>
      </c>
      <c r="I2217" s="21">
        <v>1</v>
      </c>
      <c r="J2217" s="21">
        <v>1597.24</v>
      </c>
      <c r="K2217" s="7" t="s">
        <v>9828</v>
      </c>
    </row>
    <row r="2218" spans="1:11" x14ac:dyDescent="0.35">
      <c r="A2218" s="7" t="s">
        <v>2223</v>
      </c>
      <c r="B2218" s="19">
        <v>44215</v>
      </c>
      <c r="C2218" s="25" t="s">
        <v>7173</v>
      </c>
      <c r="D2218" s="25" t="s">
        <v>9812</v>
      </c>
      <c r="E2218" s="25" t="s">
        <v>9816</v>
      </c>
      <c r="F2218" s="25" t="s">
        <v>9841</v>
      </c>
      <c r="G2218" s="7" t="s">
        <v>12056</v>
      </c>
      <c r="H2218" s="21">
        <v>21053.62</v>
      </c>
      <c r="I2218" s="21">
        <v>4</v>
      </c>
      <c r="J2218" s="21">
        <v>4606.8900000000003</v>
      </c>
      <c r="K2218" s="7" t="s">
        <v>9831</v>
      </c>
    </row>
    <row r="2219" spans="1:11" x14ac:dyDescent="0.35">
      <c r="A2219" s="7" t="s">
        <v>2224</v>
      </c>
      <c r="B2219" s="19">
        <v>44669</v>
      </c>
      <c r="C2219" s="25" t="s">
        <v>7174</v>
      </c>
      <c r="D2219" s="25" t="s">
        <v>9812</v>
      </c>
      <c r="E2219" s="25" t="s">
        <v>9816</v>
      </c>
      <c r="F2219" s="25" t="s">
        <v>9844</v>
      </c>
      <c r="G2219" s="7" t="s">
        <v>12057</v>
      </c>
      <c r="H2219" s="21">
        <v>7893.26</v>
      </c>
      <c r="I2219" s="21">
        <v>1</v>
      </c>
      <c r="J2219" s="21">
        <v>1520.63</v>
      </c>
      <c r="K2219" s="7" t="s">
        <v>9832</v>
      </c>
    </row>
    <row r="2220" spans="1:11" x14ac:dyDescent="0.35">
      <c r="A2220" s="7" t="s">
        <v>2225</v>
      </c>
      <c r="B2220" s="19">
        <v>44415</v>
      </c>
      <c r="C2220" s="25" t="s">
        <v>7175</v>
      </c>
      <c r="D2220" s="25" t="s">
        <v>9815</v>
      </c>
      <c r="E2220" s="25" t="s">
        <v>9824</v>
      </c>
      <c r="F2220" s="25" t="s">
        <v>9835</v>
      </c>
      <c r="G2220" s="7" t="s">
        <v>12058</v>
      </c>
      <c r="H2220" s="21">
        <v>11472.28</v>
      </c>
      <c r="I2220" s="21">
        <v>4</v>
      </c>
      <c r="J2220" s="21">
        <v>584.66</v>
      </c>
      <c r="K2220" s="7" t="s">
        <v>9828</v>
      </c>
    </row>
    <row r="2221" spans="1:11" x14ac:dyDescent="0.35">
      <c r="A2221" s="7" t="s">
        <v>2226</v>
      </c>
      <c r="B2221" s="19">
        <v>44413</v>
      </c>
      <c r="C2221" s="25" t="s">
        <v>7176</v>
      </c>
      <c r="D2221" s="25" t="s">
        <v>9813</v>
      </c>
      <c r="E2221" s="25" t="s">
        <v>9820</v>
      </c>
      <c r="F2221" s="25" t="s">
        <v>9835</v>
      </c>
      <c r="G2221" s="7" t="s">
        <v>12059</v>
      </c>
      <c r="H2221" s="21">
        <v>10237.299999999999</v>
      </c>
      <c r="I2221" s="21">
        <v>3</v>
      </c>
      <c r="J2221" s="21">
        <v>2310.61</v>
      </c>
      <c r="K2221" s="7" t="s">
        <v>9830</v>
      </c>
    </row>
    <row r="2222" spans="1:11" x14ac:dyDescent="0.35">
      <c r="A2222" s="7" t="s">
        <v>2227</v>
      </c>
      <c r="B2222" s="19">
        <v>44288</v>
      </c>
      <c r="C2222" s="25" t="s">
        <v>7177</v>
      </c>
      <c r="D2222" s="25" t="s">
        <v>9812</v>
      </c>
      <c r="E2222" s="25" t="s">
        <v>9816</v>
      </c>
      <c r="F2222" s="25" t="s">
        <v>9849</v>
      </c>
      <c r="G2222" s="7" t="s">
        <v>12060</v>
      </c>
      <c r="H2222" s="21">
        <v>23388.74</v>
      </c>
      <c r="I2222" s="21">
        <v>2</v>
      </c>
      <c r="J2222" s="21">
        <v>5151.57</v>
      </c>
      <c r="K2222" s="7" t="s">
        <v>9829</v>
      </c>
    </row>
    <row r="2223" spans="1:11" x14ac:dyDescent="0.35">
      <c r="A2223" s="7" t="s">
        <v>2228</v>
      </c>
      <c r="B2223" s="19">
        <v>44411</v>
      </c>
      <c r="C2223" s="25" t="s">
        <v>7178</v>
      </c>
      <c r="D2223" s="25" t="s">
        <v>9812</v>
      </c>
      <c r="E2223" s="25" t="s">
        <v>9818</v>
      </c>
      <c r="F2223" s="25" t="s">
        <v>9851</v>
      </c>
      <c r="G2223" s="7" t="s">
        <v>12061</v>
      </c>
      <c r="H2223" s="21">
        <v>12439.34</v>
      </c>
      <c r="I2223" s="21">
        <v>4</v>
      </c>
      <c r="J2223" s="21">
        <v>1248.53</v>
      </c>
      <c r="K2223" s="7" t="s">
        <v>9829</v>
      </c>
    </row>
    <row r="2224" spans="1:11" x14ac:dyDescent="0.35">
      <c r="A2224" s="7" t="s">
        <v>2229</v>
      </c>
      <c r="B2224" s="19">
        <v>44529</v>
      </c>
      <c r="C2224" s="25" t="s">
        <v>5970</v>
      </c>
      <c r="D2224" s="25" t="s">
        <v>9813</v>
      </c>
      <c r="E2224" s="25" t="s">
        <v>9823</v>
      </c>
      <c r="F2224" s="25" t="s">
        <v>9839</v>
      </c>
      <c r="G2224" s="7" t="s">
        <v>12062</v>
      </c>
      <c r="H2224" s="21">
        <v>11800.29</v>
      </c>
      <c r="I2224" s="21">
        <v>3</v>
      </c>
      <c r="J2224" s="21">
        <v>2122.3000000000002</v>
      </c>
      <c r="K2224" s="7" t="s">
        <v>9831</v>
      </c>
    </row>
    <row r="2225" spans="1:11" x14ac:dyDescent="0.35">
      <c r="A2225" s="7" t="s">
        <v>2230</v>
      </c>
      <c r="B2225" s="19">
        <v>44884</v>
      </c>
      <c r="C2225" s="25" t="s">
        <v>7179</v>
      </c>
      <c r="D2225" s="25" t="s">
        <v>9814</v>
      </c>
      <c r="E2225" s="25" t="s">
        <v>9819</v>
      </c>
      <c r="F2225" s="25" t="s">
        <v>9837</v>
      </c>
      <c r="G2225" s="7" t="s">
        <v>12063</v>
      </c>
      <c r="H2225" s="21">
        <v>16761.11</v>
      </c>
      <c r="I2225" s="21">
        <v>1</v>
      </c>
      <c r="J2225" s="21">
        <v>2044.28</v>
      </c>
      <c r="K2225" s="7" t="s">
        <v>9829</v>
      </c>
    </row>
    <row r="2226" spans="1:11" x14ac:dyDescent="0.35">
      <c r="A2226" s="7" t="s">
        <v>2231</v>
      </c>
      <c r="B2226" s="19">
        <v>44699</v>
      </c>
      <c r="C2226" s="25" t="s">
        <v>7180</v>
      </c>
      <c r="D2226" s="25" t="s">
        <v>9812</v>
      </c>
      <c r="E2226" s="25" t="s">
        <v>9816</v>
      </c>
      <c r="F2226" s="25" t="s">
        <v>9855</v>
      </c>
      <c r="G2226" s="7" t="s">
        <v>12064</v>
      </c>
      <c r="H2226" s="21">
        <v>18775.75</v>
      </c>
      <c r="I2226" s="21">
        <v>5</v>
      </c>
      <c r="J2226" s="21">
        <v>4179.3</v>
      </c>
      <c r="K2226" s="7" t="s">
        <v>9830</v>
      </c>
    </row>
    <row r="2227" spans="1:11" x14ac:dyDescent="0.35">
      <c r="A2227" s="7" t="s">
        <v>2232</v>
      </c>
      <c r="B2227" s="19">
        <v>44717</v>
      </c>
      <c r="C2227" s="25" t="s">
        <v>7181</v>
      </c>
      <c r="D2227" s="25" t="s">
        <v>9813</v>
      </c>
      <c r="E2227" s="25" t="s">
        <v>9817</v>
      </c>
      <c r="F2227" s="25" t="s">
        <v>9833</v>
      </c>
      <c r="G2227" s="7" t="s">
        <v>12065</v>
      </c>
      <c r="H2227" s="21">
        <v>11341.7</v>
      </c>
      <c r="I2227" s="21">
        <v>2</v>
      </c>
      <c r="J2227" s="21">
        <v>705.08</v>
      </c>
      <c r="K2227" s="7" t="s">
        <v>9828</v>
      </c>
    </row>
    <row r="2228" spans="1:11" x14ac:dyDescent="0.35">
      <c r="A2228" s="7" t="s">
        <v>2233</v>
      </c>
      <c r="B2228" s="19">
        <v>44400</v>
      </c>
      <c r="C2228" s="25" t="s">
        <v>7182</v>
      </c>
      <c r="D2228" s="25" t="s">
        <v>9814</v>
      </c>
      <c r="E2228" s="25" t="s">
        <v>9822</v>
      </c>
      <c r="F2228" s="25" t="s">
        <v>9849</v>
      </c>
      <c r="G2228" s="7" t="s">
        <v>12066</v>
      </c>
      <c r="H2228" s="21">
        <v>9243.4599999999991</v>
      </c>
      <c r="I2228" s="21">
        <v>3</v>
      </c>
      <c r="J2228" s="21">
        <v>1112.76</v>
      </c>
      <c r="K2228" s="7" t="s">
        <v>9830</v>
      </c>
    </row>
    <row r="2229" spans="1:11" x14ac:dyDescent="0.35">
      <c r="A2229" s="7" t="s">
        <v>2234</v>
      </c>
      <c r="B2229" s="19">
        <v>44779</v>
      </c>
      <c r="C2229" s="25" t="s">
        <v>7183</v>
      </c>
      <c r="D2229" s="25" t="s">
        <v>9813</v>
      </c>
      <c r="E2229" s="25" t="s">
        <v>9823</v>
      </c>
      <c r="F2229" s="25" t="s">
        <v>9855</v>
      </c>
      <c r="G2229" s="7" t="s">
        <v>12067</v>
      </c>
      <c r="H2229" s="21">
        <v>6060.06</v>
      </c>
      <c r="I2229" s="21">
        <v>3</v>
      </c>
      <c r="J2229" s="21">
        <v>1253.46</v>
      </c>
      <c r="K2229" s="7" t="s">
        <v>9832</v>
      </c>
    </row>
    <row r="2230" spans="1:11" x14ac:dyDescent="0.35">
      <c r="A2230" s="7" t="s">
        <v>2235</v>
      </c>
      <c r="B2230" s="19">
        <v>44242</v>
      </c>
      <c r="C2230" s="25" t="s">
        <v>7184</v>
      </c>
      <c r="D2230" s="25" t="s">
        <v>9813</v>
      </c>
      <c r="E2230" s="25" t="s">
        <v>9820</v>
      </c>
      <c r="F2230" s="25" t="s">
        <v>9849</v>
      </c>
      <c r="G2230" s="7" t="s">
        <v>12068</v>
      </c>
      <c r="H2230" s="21">
        <v>2771.35</v>
      </c>
      <c r="I2230" s="21">
        <v>3</v>
      </c>
      <c r="J2230" s="21">
        <v>506.98</v>
      </c>
      <c r="K2230" s="7" t="s">
        <v>9829</v>
      </c>
    </row>
    <row r="2231" spans="1:11" x14ac:dyDescent="0.35">
      <c r="A2231" s="7" t="s">
        <v>2236</v>
      </c>
      <c r="B2231" s="19">
        <v>44899</v>
      </c>
      <c r="C2231" s="25" t="s">
        <v>7185</v>
      </c>
      <c r="D2231" s="25" t="s">
        <v>9815</v>
      </c>
      <c r="E2231" s="25" t="s">
        <v>9827</v>
      </c>
      <c r="F2231" s="25" t="s">
        <v>9851</v>
      </c>
      <c r="G2231" s="7" t="s">
        <v>12069</v>
      </c>
      <c r="H2231" s="21">
        <v>22681.08</v>
      </c>
      <c r="I2231" s="21">
        <v>2</v>
      </c>
      <c r="J2231" s="21">
        <v>2592.5</v>
      </c>
      <c r="K2231" s="7" t="s">
        <v>9828</v>
      </c>
    </row>
    <row r="2232" spans="1:11" x14ac:dyDescent="0.35">
      <c r="A2232" s="7" t="s">
        <v>2237</v>
      </c>
      <c r="B2232" s="19">
        <v>44549</v>
      </c>
      <c r="C2232" s="25" t="s">
        <v>7186</v>
      </c>
      <c r="D2232" s="25" t="s">
        <v>9812</v>
      </c>
      <c r="E2232" s="25" t="s">
        <v>9825</v>
      </c>
      <c r="F2232" s="25" t="s">
        <v>9855</v>
      </c>
      <c r="G2232" s="7" t="s">
        <v>12070</v>
      </c>
      <c r="H2232" s="21">
        <v>8020.52</v>
      </c>
      <c r="I2232" s="21">
        <v>2</v>
      </c>
      <c r="J2232" s="21">
        <v>1947.16</v>
      </c>
      <c r="K2232" s="7" t="s">
        <v>9831</v>
      </c>
    </row>
    <row r="2233" spans="1:11" x14ac:dyDescent="0.35">
      <c r="A2233" s="7" t="s">
        <v>2238</v>
      </c>
      <c r="B2233" s="19">
        <v>44723</v>
      </c>
      <c r="C2233" s="25" t="s">
        <v>7187</v>
      </c>
      <c r="D2233" s="25" t="s">
        <v>9814</v>
      </c>
      <c r="E2233" s="25" t="s">
        <v>9826</v>
      </c>
      <c r="F2233" s="25" t="s">
        <v>9849</v>
      </c>
      <c r="G2233" s="7" t="s">
        <v>12071</v>
      </c>
      <c r="H2233" s="21">
        <v>17596.810000000001</v>
      </c>
      <c r="I2233" s="21">
        <v>1</v>
      </c>
      <c r="J2233" s="21">
        <v>915.98</v>
      </c>
      <c r="K2233" s="7" t="s">
        <v>9828</v>
      </c>
    </row>
    <row r="2234" spans="1:11" x14ac:dyDescent="0.35">
      <c r="A2234" s="7" t="s">
        <v>2239</v>
      </c>
      <c r="B2234" s="19">
        <v>44976</v>
      </c>
      <c r="C2234" s="25" t="s">
        <v>6598</v>
      </c>
      <c r="D2234" s="25" t="s">
        <v>9812</v>
      </c>
      <c r="E2234" s="25" t="s">
        <v>9818</v>
      </c>
      <c r="F2234" s="25" t="s">
        <v>9849</v>
      </c>
      <c r="G2234" s="7" t="s">
        <v>12072</v>
      </c>
      <c r="H2234" s="21">
        <v>23209.119999999999</v>
      </c>
      <c r="I2234" s="21">
        <v>4</v>
      </c>
      <c r="J2234" s="21">
        <v>4924.6000000000004</v>
      </c>
      <c r="K2234" s="7" t="s">
        <v>9831</v>
      </c>
    </row>
    <row r="2235" spans="1:11" x14ac:dyDescent="0.35">
      <c r="A2235" s="7" t="s">
        <v>2240</v>
      </c>
      <c r="B2235" s="19">
        <v>44588</v>
      </c>
      <c r="C2235" s="25" t="s">
        <v>7188</v>
      </c>
      <c r="D2235" s="25" t="s">
        <v>9814</v>
      </c>
      <c r="E2235" s="25" t="s">
        <v>9826</v>
      </c>
      <c r="F2235" s="25" t="s">
        <v>9851</v>
      </c>
      <c r="G2235" s="7" t="s">
        <v>12073</v>
      </c>
      <c r="H2235" s="21">
        <v>4117.5200000000004</v>
      </c>
      <c r="I2235" s="21">
        <v>4</v>
      </c>
      <c r="J2235" s="21">
        <v>907.56</v>
      </c>
      <c r="K2235" s="7" t="s">
        <v>9832</v>
      </c>
    </row>
    <row r="2236" spans="1:11" x14ac:dyDescent="0.35">
      <c r="A2236" s="7" t="s">
        <v>2241</v>
      </c>
      <c r="B2236" s="19">
        <v>45038</v>
      </c>
      <c r="C2236" s="25" t="s">
        <v>7189</v>
      </c>
      <c r="D2236" s="25" t="s">
        <v>9815</v>
      </c>
      <c r="E2236" s="25" t="s">
        <v>9827</v>
      </c>
      <c r="F2236" s="25" t="s">
        <v>9855</v>
      </c>
      <c r="G2236" s="7" t="s">
        <v>12074</v>
      </c>
      <c r="H2236" s="21">
        <v>23595.24</v>
      </c>
      <c r="I2236" s="21">
        <v>3</v>
      </c>
      <c r="J2236" s="21">
        <v>4497.29</v>
      </c>
      <c r="K2236" s="7" t="s">
        <v>9830</v>
      </c>
    </row>
    <row r="2237" spans="1:11" x14ac:dyDescent="0.35">
      <c r="A2237" s="7" t="s">
        <v>2242</v>
      </c>
      <c r="B2237" s="19">
        <v>44623</v>
      </c>
      <c r="C2237" s="25" t="s">
        <v>7190</v>
      </c>
      <c r="D2237" s="25" t="s">
        <v>9812</v>
      </c>
      <c r="E2237" s="25" t="s">
        <v>9816</v>
      </c>
      <c r="F2237" s="25" t="s">
        <v>9851</v>
      </c>
      <c r="G2237" s="7" t="s">
        <v>12075</v>
      </c>
      <c r="H2237" s="21">
        <v>12055.5</v>
      </c>
      <c r="I2237" s="21">
        <v>4</v>
      </c>
      <c r="J2237" s="21">
        <v>2827.44</v>
      </c>
      <c r="K2237" s="7" t="s">
        <v>9832</v>
      </c>
    </row>
    <row r="2238" spans="1:11" x14ac:dyDescent="0.35">
      <c r="A2238" s="7" t="s">
        <v>2243</v>
      </c>
      <c r="B2238" s="19">
        <v>45140</v>
      </c>
      <c r="C2238" s="25" t="s">
        <v>7191</v>
      </c>
      <c r="D2238" s="25" t="s">
        <v>9812</v>
      </c>
      <c r="E2238" s="25" t="s">
        <v>9825</v>
      </c>
      <c r="F2238" s="25" t="s">
        <v>9851</v>
      </c>
      <c r="G2238" s="7" t="s">
        <v>12076</v>
      </c>
      <c r="H2238" s="21">
        <v>12607.37</v>
      </c>
      <c r="I2238" s="21">
        <v>2</v>
      </c>
      <c r="J2238" s="21">
        <v>2344.46</v>
      </c>
      <c r="K2238" s="7" t="s">
        <v>9832</v>
      </c>
    </row>
    <row r="2239" spans="1:11" x14ac:dyDescent="0.35">
      <c r="A2239" s="7" t="s">
        <v>2244</v>
      </c>
      <c r="B2239" s="19">
        <v>44406</v>
      </c>
      <c r="C2239" s="25" t="s">
        <v>7192</v>
      </c>
      <c r="D2239" s="25" t="s">
        <v>9815</v>
      </c>
      <c r="E2239" s="25" t="s">
        <v>9827</v>
      </c>
      <c r="F2239" s="25" t="s">
        <v>9837</v>
      </c>
      <c r="G2239" s="7" t="s">
        <v>12077</v>
      </c>
      <c r="H2239" s="21">
        <v>21739.58</v>
      </c>
      <c r="I2239" s="21">
        <v>3</v>
      </c>
      <c r="J2239" s="21">
        <v>4791.03</v>
      </c>
      <c r="K2239" s="7" t="s">
        <v>9832</v>
      </c>
    </row>
    <row r="2240" spans="1:11" x14ac:dyDescent="0.35">
      <c r="A2240" s="7" t="s">
        <v>2245</v>
      </c>
      <c r="B2240" s="19">
        <v>44807</v>
      </c>
      <c r="C2240" s="25" t="s">
        <v>7193</v>
      </c>
      <c r="D2240" s="25" t="s">
        <v>9815</v>
      </c>
      <c r="E2240" s="25" t="s">
        <v>9824</v>
      </c>
      <c r="F2240" s="25" t="s">
        <v>9837</v>
      </c>
      <c r="G2240" s="7" t="s">
        <v>12078</v>
      </c>
      <c r="H2240" s="21">
        <v>6986.85</v>
      </c>
      <c r="I2240" s="21">
        <v>3</v>
      </c>
      <c r="J2240" s="21">
        <v>537.01</v>
      </c>
      <c r="K2240" s="7" t="s">
        <v>9829</v>
      </c>
    </row>
    <row r="2241" spans="1:11" x14ac:dyDescent="0.35">
      <c r="A2241" s="7" t="s">
        <v>2246</v>
      </c>
      <c r="B2241" s="19">
        <v>44709</v>
      </c>
      <c r="C2241" s="25" t="s">
        <v>7194</v>
      </c>
      <c r="D2241" s="25" t="s">
        <v>9814</v>
      </c>
      <c r="E2241" s="25" t="s">
        <v>9826</v>
      </c>
      <c r="F2241" s="25" t="s">
        <v>9835</v>
      </c>
      <c r="G2241" s="7" t="s">
        <v>12079</v>
      </c>
      <c r="H2241" s="21">
        <v>8654.66</v>
      </c>
      <c r="I2241" s="21">
        <v>2</v>
      </c>
      <c r="J2241" s="21">
        <v>1742.7</v>
      </c>
      <c r="K2241" s="7" t="s">
        <v>9828</v>
      </c>
    </row>
    <row r="2242" spans="1:11" x14ac:dyDescent="0.35">
      <c r="A2242" s="7" t="s">
        <v>2247</v>
      </c>
      <c r="B2242" s="19">
        <v>45196</v>
      </c>
      <c r="C2242" s="25" t="s">
        <v>7195</v>
      </c>
      <c r="D2242" s="25" t="s">
        <v>9812</v>
      </c>
      <c r="E2242" s="25" t="s">
        <v>9816</v>
      </c>
      <c r="F2242" s="25" t="s">
        <v>9841</v>
      </c>
      <c r="G2242" s="7" t="s">
        <v>11172</v>
      </c>
      <c r="H2242" s="21">
        <v>2168.7800000000002</v>
      </c>
      <c r="I2242" s="21">
        <v>2</v>
      </c>
      <c r="J2242" s="21">
        <v>532.59</v>
      </c>
      <c r="K2242" s="7" t="s">
        <v>9832</v>
      </c>
    </row>
    <row r="2243" spans="1:11" x14ac:dyDescent="0.35">
      <c r="A2243" s="7" t="s">
        <v>2248</v>
      </c>
      <c r="B2243" s="19">
        <v>44682</v>
      </c>
      <c r="C2243" s="25" t="s">
        <v>7196</v>
      </c>
      <c r="D2243" s="25" t="s">
        <v>9813</v>
      </c>
      <c r="E2243" s="25" t="s">
        <v>9817</v>
      </c>
      <c r="F2243" s="25" t="s">
        <v>9839</v>
      </c>
      <c r="G2243" s="7" t="s">
        <v>12080</v>
      </c>
      <c r="H2243" s="21">
        <v>17671.13</v>
      </c>
      <c r="I2243" s="21">
        <v>3</v>
      </c>
      <c r="J2243" s="21">
        <v>3602.67</v>
      </c>
      <c r="K2243" s="7" t="s">
        <v>9829</v>
      </c>
    </row>
    <row r="2244" spans="1:11" x14ac:dyDescent="0.35">
      <c r="A2244" s="7" t="s">
        <v>2249</v>
      </c>
      <c r="B2244" s="19">
        <v>45134</v>
      </c>
      <c r="C2244" s="25" t="s">
        <v>5575</v>
      </c>
      <c r="D2244" s="25" t="s">
        <v>9815</v>
      </c>
      <c r="E2244" s="25" t="s">
        <v>9821</v>
      </c>
      <c r="F2244" s="25" t="s">
        <v>9841</v>
      </c>
      <c r="G2244" s="7" t="s">
        <v>12081</v>
      </c>
      <c r="H2244" s="21">
        <v>2158.3200000000002</v>
      </c>
      <c r="I2244" s="21">
        <v>1</v>
      </c>
      <c r="J2244" s="21">
        <v>185.18</v>
      </c>
      <c r="K2244" s="7" t="s">
        <v>9828</v>
      </c>
    </row>
    <row r="2245" spans="1:11" x14ac:dyDescent="0.35">
      <c r="A2245" s="7" t="s">
        <v>2250</v>
      </c>
      <c r="B2245" s="19">
        <v>45085</v>
      </c>
      <c r="C2245" s="25" t="s">
        <v>7197</v>
      </c>
      <c r="D2245" s="25" t="s">
        <v>9815</v>
      </c>
      <c r="E2245" s="25" t="s">
        <v>9827</v>
      </c>
      <c r="F2245" s="25" t="s">
        <v>9849</v>
      </c>
      <c r="G2245" s="7" t="s">
        <v>12082</v>
      </c>
      <c r="H2245" s="21">
        <v>17038.64</v>
      </c>
      <c r="I2245" s="21">
        <v>5</v>
      </c>
      <c r="J2245" s="21">
        <v>1256.5</v>
      </c>
      <c r="K2245" s="7" t="s">
        <v>9830</v>
      </c>
    </row>
    <row r="2246" spans="1:11" x14ac:dyDescent="0.35">
      <c r="A2246" s="7" t="s">
        <v>2251</v>
      </c>
      <c r="B2246" s="19">
        <v>45056</v>
      </c>
      <c r="C2246" s="25" t="s">
        <v>7198</v>
      </c>
      <c r="D2246" s="25" t="s">
        <v>9814</v>
      </c>
      <c r="E2246" s="25" t="s">
        <v>9822</v>
      </c>
      <c r="F2246" s="25" t="s">
        <v>9849</v>
      </c>
      <c r="G2246" s="7" t="s">
        <v>12083</v>
      </c>
      <c r="H2246" s="21">
        <v>8835</v>
      </c>
      <c r="I2246" s="21">
        <v>1</v>
      </c>
      <c r="J2246" s="21">
        <v>1900.63</v>
      </c>
      <c r="K2246" s="7" t="s">
        <v>9830</v>
      </c>
    </row>
    <row r="2247" spans="1:11" x14ac:dyDescent="0.35">
      <c r="A2247" s="7" t="s">
        <v>2252</v>
      </c>
      <c r="B2247" s="19">
        <v>44401</v>
      </c>
      <c r="C2247" s="25" t="s">
        <v>7199</v>
      </c>
      <c r="D2247" s="25" t="s">
        <v>9812</v>
      </c>
      <c r="E2247" s="25" t="s">
        <v>9818</v>
      </c>
      <c r="F2247" s="25" t="s">
        <v>9837</v>
      </c>
      <c r="G2247" s="7" t="s">
        <v>12084</v>
      </c>
      <c r="H2247" s="21">
        <v>7222.88</v>
      </c>
      <c r="I2247" s="21">
        <v>4</v>
      </c>
      <c r="J2247" s="21">
        <v>1130.5999999999999</v>
      </c>
      <c r="K2247" s="7" t="s">
        <v>9832</v>
      </c>
    </row>
    <row r="2248" spans="1:11" x14ac:dyDescent="0.35">
      <c r="A2248" s="7" t="s">
        <v>2253</v>
      </c>
      <c r="B2248" s="19">
        <v>44768</v>
      </c>
      <c r="C2248" s="25" t="s">
        <v>7200</v>
      </c>
      <c r="D2248" s="25" t="s">
        <v>9814</v>
      </c>
      <c r="E2248" s="25" t="s">
        <v>9819</v>
      </c>
      <c r="F2248" s="25" t="s">
        <v>9849</v>
      </c>
      <c r="G2248" s="7" t="s">
        <v>12085</v>
      </c>
      <c r="H2248" s="21">
        <v>12403.81</v>
      </c>
      <c r="I2248" s="21">
        <v>4</v>
      </c>
      <c r="J2248" s="21">
        <v>2542.23</v>
      </c>
      <c r="K2248" s="7" t="s">
        <v>9831</v>
      </c>
    </row>
    <row r="2249" spans="1:11" x14ac:dyDescent="0.35">
      <c r="A2249" s="7" t="s">
        <v>2254</v>
      </c>
      <c r="B2249" s="19">
        <v>44478</v>
      </c>
      <c r="C2249" s="25" t="s">
        <v>7201</v>
      </c>
      <c r="D2249" s="25" t="s">
        <v>9814</v>
      </c>
      <c r="E2249" s="25" t="s">
        <v>9822</v>
      </c>
      <c r="F2249" s="25" t="s">
        <v>9844</v>
      </c>
      <c r="G2249" s="7" t="s">
        <v>12086</v>
      </c>
      <c r="H2249" s="21">
        <v>3829.81</v>
      </c>
      <c r="I2249" s="21">
        <v>2</v>
      </c>
      <c r="J2249" s="21">
        <v>331.62</v>
      </c>
      <c r="K2249" s="7" t="s">
        <v>9830</v>
      </c>
    </row>
    <row r="2250" spans="1:11" x14ac:dyDescent="0.35">
      <c r="A2250" s="7" t="s">
        <v>2255</v>
      </c>
      <c r="B2250" s="19">
        <v>44304</v>
      </c>
      <c r="C2250" s="25" t="s">
        <v>7202</v>
      </c>
      <c r="D2250" s="25" t="s">
        <v>9813</v>
      </c>
      <c r="E2250" s="25" t="s">
        <v>9823</v>
      </c>
      <c r="F2250" s="25" t="s">
        <v>9841</v>
      </c>
      <c r="G2250" s="7" t="s">
        <v>12087</v>
      </c>
      <c r="H2250" s="21">
        <v>6940.27</v>
      </c>
      <c r="I2250" s="21">
        <v>4</v>
      </c>
      <c r="J2250" s="21">
        <v>978.3</v>
      </c>
      <c r="K2250" s="7" t="s">
        <v>9830</v>
      </c>
    </row>
    <row r="2251" spans="1:11" x14ac:dyDescent="0.35">
      <c r="A2251" s="7" t="s">
        <v>2256</v>
      </c>
      <c r="B2251" s="19">
        <v>44633</v>
      </c>
      <c r="C2251" s="25" t="s">
        <v>7203</v>
      </c>
      <c r="D2251" s="25" t="s">
        <v>9812</v>
      </c>
      <c r="E2251" s="25" t="s">
        <v>9825</v>
      </c>
      <c r="F2251" s="25" t="s">
        <v>9839</v>
      </c>
      <c r="G2251" s="7" t="s">
        <v>12088</v>
      </c>
      <c r="H2251" s="21">
        <v>19730.59</v>
      </c>
      <c r="I2251" s="21">
        <v>2</v>
      </c>
      <c r="J2251" s="21">
        <v>2610.21</v>
      </c>
      <c r="K2251" s="7" t="s">
        <v>9828</v>
      </c>
    </row>
    <row r="2252" spans="1:11" x14ac:dyDescent="0.35">
      <c r="A2252" s="7" t="s">
        <v>2257</v>
      </c>
      <c r="B2252" s="19">
        <v>44818</v>
      </c>
      <c r="C2252" s="25" t="s">
        <v>7204</v>
      </c>
      <c r="D2252" s="25" t="s">
        <v>9815</v>
      </c>
      <c r="E2252" s="25" t="s">
        <v>9827</v>
      </c>
      <c r="F2252" s="25" t="s">
        <v>9833</v>
      </c>
      <c r="G2252" s="7" t="s">
        <v>12089</v>
      </c>
      <c r="H2252" s="21">
        <v>21786.34</v>
      </c>
      <c r="I2252" s="21">
        <v>4</v>
      </c>
      <c r="J2252" s="21">
        <v>1223.67</v>
      </c>
      <c r="K2252" s="7" t="s">
        <v>9830</v>
      </c>
    </row>
    <row r="2253" spans="1:11" x14ac:dyDescent="0.35">
      <c r="A2253" s="7" t="s">
        <v>2258</v>
      </c>
      <c r="B2253" s="19">
        <v>44757</v>
      </c>
      <c r="C2253" s="25" t="s">
        <v>7205</v>
      </c>
      <c r="D2253" s="25" t="s">
        <v>9813</v>
      </c>
      <c r="E2253" s="25" t="s">
        <v>9823</v>
      </c>
      <c r="F2253" s="25" t="s">
        <v>9837</v>
      </c>
      <c r="G2253" s="7" t="s">
        <v>12090</v>
      </c>
      <c r="H2253" s="21">
        <v>17715.560000000001</v>
      </c>
      <c r="I2253" s="21">
        <v>5</v>
      </c>
      <c r="J2253" s="21">
        <v>4349.1499999999996</v>
      </c>
      <c r="K2253" s="7" t="s">
        <v>9828</v>
      </c>
    </row>
    <row r="2254" spans="1:11" x14ac:dyDescent="0.35">
      <c r="A2254" s="7" t="s">
        <v>2259</v>
      </c>
      <c r="B2254" s="19">
        <v>44444</v>
      </c>
      <c r="C2254" s="25" t="s">
        <v>7018</v>
      </c>
      <c r="D2254" s="25" t="s">
        <v>9815</v>
      </c>
      <c r="E2254" s="25" t="s">
        <v>9824</v>
      </c>
      <c r="F2254" s="25" t="s">
        <v>9844</v>
      </c>
      <c r="G2254" s="7" t="s">
        <v>12091</v>
      </c>
      <c r="H2254" s="21">
        <v>20935.009999999998</v>
      </c>
      <c r="I2254" s="21">
        <v>3</v>
      </c>
      <c r="J2254" s="21">
        <v>1538.52</v>
      </c>
      <c r="K2254" s="7" t="s">
        <v>9830</v>
      </c>
    </row>
    <row r="2255" spans="1:11" x14ac:dyDescent="0.35">
      <c r="A2255" s="7" t="s">
        <v>2260</v>
      </c>
      <c r="B2255" s="19">
        <v>45268</v>
      </c>
      <c r="C2255" s="25" t="s">
        <v>7206</v>
      </c>
      <c r="D2255" s="25" t="s">
        <v>9812</v>
      </c>
      <c r="E2255" s="25" t="s">
        <v>9816</v>
      </c>
      <c r="F2255" s="25" t="s">
        <v>9841</v>
      </c>
      <c r="G2255" s="7" t="s">
        <v>12092</v>
      </c>
      <c r="H2255" s="21">
        <v>4954.3599999999997</v>
      </c>
      <c r="I2255" s="21">
        <v>4</v>
      </c>
      <c r="J2255" s="21">
        <v>765.59</v>
      </c>
      <c r="K2255" s="7" t="s">
        <v>9829</v>
      </c>
    </row>
    <row r="2256" spans="1:11" x14ac:dyDescent="0.35">
      <c r="A2256" s="7" t="s">
        <v>2261</v>
      </c>
      <c r="B2256" s="19">
        <v>44301</v>
      </c>
      <c r="C2256" s="25" t="s">
        <v>7207</v>
      </c>
      <c r="D2256" s="25" t="s">
        <v>9812</v>
      </c>
      <c r="E2256" s="25" t="s">
        <v>9825</v>
      </c>
      <c r="F2256" s="25" t="s">
        <v>9849</v>
      </c>
      <c r="G2256" s="7" t="s">
        <v>12093</v>
      </c>
      <c r="H2256" s="21">
        <v>17356.54</v>
      </c>
      <c r="I2256" s="21">
        <v>1</v>
      </c>
      <c r="J2256" s="21">
        <v>1212.02</v>
      </c>
      <c r="K2256" s="7" t="s">
        <v>9829</v>
      </c>
    </row>
    <row r="2257" spans="1:11" x14ac:dyDescent="0.35">
      <c r="A2257" s="7" t="s">
        <v>2262</v>
      </c>
      <c r="B2257" s="19">
        <v>45070</v>
      </c>
      <c r="C2257" s="25" t="s">
        <v>7208</v>
      </c>
      <c r="D2257" s="25" t="s">
        <v>9815</v>
      </c>
      <c r="E2257" s="25" t="s">
        <v>9827</v>
      </c>
      <c r="F2257" s="25" t="s">
        <v>9839</v>
      </c>
      <c r="G2257" s="7" t="s">
        <v>12094</v>
      </c>
      <c r="H2257" s="21">
        <v>2653.32</v>
      </c>
      <c r="I2257" s="21">
        <v>3</v>
      </c>
      <c r="J2257" s="21">
        <v>415.66</v>
      </c>
      <c r="K2257" s="7" t="s">
        <v>9828</v>
      </c>
    </row>
    <row r="2258" spans="1:11" x14ac:dyDescent="0.35">
      <c r="A2258" s="7" t="s">
        <v>2263</v>
      </c>
      <c r="B2258" s="19">
        <v>45272</v>
      </c>
      <c r="C2258" s="25" t="s">
        <v>7209</v>
      </c>
      <c r="D2258" s="25" t="s">
        <v>9815</v>
      </c>
      <c r="E2258" s="25" t="s">
        <v>9824</v>
      </c>
      <c r="F2258" s="25" t="s">
        <v>9835</v>
      </c>
      <c r="G2258" s="7" t="s">
        <v>12095</v>
      </c>
      <c r="H2258" s="21">
        <v>5411.66</v>
      </c>
      <c r="I2258" s="21">
        <v>4</v>
      </c>
      <c r="J2258" s="21">
        <v>347.1</v>
      </c>
      <c r="K2258" s="7" t="s">
        <v>9831</v>
      </c>
    </row>
    <row r="2259" spans="1:11" x14ac:dyDescent="0.35">
      <c r="A2259" s="7" t="s">
        <v>2264</v>
      </c>
      <c r="B2259" s="19">
        <v>44661</v>
      </c>
      <c r="C2259" s="25" t="s">
        <v>7210</v>
      </c>
      <c r="D2259" s="25" t="s">
        <v>9815</v>
      </c>
      <c r="E2259" s="25" t="s">
        <v>9824</v>
      </c>
      <c r="F2259" s="25" t="s">
        <v>9837</v>
      </c>
      <c r="G2259" s="7" t="s">
        <v>12096</v>
      </c>
      <c r="H2259" s="21">
        <v>12885.31</v>
      </c>
      <c r="I2259" s="21">
        <v>5</v>
      </c>
      <c r="J2259" s="21">
        <v>3069.98</v>
      </c>
      <c r="K2259" s="7" t="s">
        <v>9832</v>
      </c>
    </row>
    <row r="2260" spans="1:11" x14ac:dyDescent="0.35">
      <c r="A2260" s="7" t="s">
        <v>2265</v>
      </c>
      <c r="B2260" s="19">
        <v>44859</v>
      </c>
      <c r="C2260" s="25" t="s">
        <v>7211</v>
      </c>
      <c r="D2260" s="25" t="s">
        <v>9814</v>
      </c>
      <c r="E2260" s="25" t="s">
        <v>9819</v>
      </c>
      <c r="F2260" s="25" t="s">
        <v>9855</v>
      </c>
      <c r="G2260" s="7" t="s">
        <v>12097</v>
      </c>
      <c r="H2260" s="21">
        <v>7536.75</v>
      </c>
      <c r="I2260" s="21">
        <v>3</v>
      </c>
      <c r="J2260" s="21">
        <v>1047.8499999999999</v>
      </c>
      <c r="K2260" s="7" t="s">
        <v>9829</v>
      </c>
    </row>
    <row r="2261" spans="1:11" x14ac:dyDescent="0.35">
      <c r="A2261" s="7" t="s">
        <v>2266</v>
      </c>
      <c r="B2261" s="19">
        <v>45006</v>
      </c>
      <c r="C2261" s="25" t="s">
        <v>7212</v>
      </c>
      <c r="D2261" s="25" t="s">
        <v>9813</v>
      </c>
      <c r="E2261" s="25" t="s">
        <v>9823</v>
      </c>
      <c r="F2261" s="25" t="s">
        <v>9835</v>
      </c>
      <c r="G2261" s="7" t="s">
        <v>12098</v>
      </c>
      <c r="H2261" s="21">
        <v>12822.5</v>
      </c>
      <c r="I2261" s="21">
        <v>1</v>
      </c>
      <c r="J2261" s="21">
        <v>782.18</v>
      </c>
      <c r="K2261" s="7" t="s">
        <v>9831</v>
      </c>
    </row>
    <row r="2262" spans="1:11" x14ac:dyDescent="0.35">
      <c r="A2262" s="7" t="s">
        <v>2267</v>
      </c>
      <c r="B2262" s="19">
        <v>44664</v>
      </c>
      <c r="C2262" s="25" t="s">
        <v>7213</v>
      </c>
      <c r="D2262" s="25" t="s">
        <v>9814</v>
      </c>
      <c r="E2262" s="25" t="s">
        <v>9819</v>
      </c>
      <c r="F2262" s="25" t="s">
        <v>9855</v>
      </c>
      <c r="G2262" s="7" t="s">
        <v>12099</v>
      </c>
      <c r="H2262" s="21">
        <v>12974.89</v>
      </c>
      <c r="I2262" s="21">
        <v>2</v>
      </c>
      <c r="J2262" s="21">
        <v>2431.79</v>
      </c>
      <c r="K2262" s="7" t="s">
        <v>9830</v>
      </c>
    </row>
    <row r="2263" spans="1:11" x14ac:dyDescent="0.35">
      <c r="A2263" s="7" t="s">
        <v>2268</v>
      </c>
      <c r="B2263" s="19">
        <v>45031</v>
      </c>
      <c r="C2263" s="25" t="s">
        <v>7214</v>
      </c>
      <c r="D2263" s="25" t="s">
        <v>9815</v>
      </c>
      <c r="E2263" s="25" t="s">
        <v>9821</v>
      </c>
      <c r="F2263" s="25" t="s">
        <v>9849</v>
      </c>
      <c r="G2263" s="7" t="s">
        <v>12100</v>
      </c>
      <c r="H2263" s="21">
        <v>24588.93</v>
      </c>
      <c r="I2263" s="21">
        <v>2</v>
      </c>
      <c r="J2263" s="21">
        <v>1633.93</v>
      </c>
      <c r="K2263" s="7" t="s">
        <v>9831</v>
      </c>
    </row>
    <row r="2264" spans="1:11" x14ac:dyDescent="0.35">
      <c r="A2264" s="7" t="s">
        <v>2269</v>
      </c>
      <c r="B2264" s="19">
        <v>44892</v>
      </c>
      <c r="C2264" s="25" t="s">
        <v>7215</v>
      </c>
      <c r="D2264" s="25" t="s">
        <v>9814</v>
      </c>
      <c r="E2264" s="25" t="s">
        <v>9822</v>
      </c>
      <c r="F2264" s="25" t="s">
        <v>9833</v>
      </c>
      <c r="G2264" s="7" t="s">
        <v>12101</v>
      </c>
      <c r="H2264" s="21">
        <v>17986.82</v>
      </c>
      <c r="I2264" s="21">
        <v>5</v>
      </c>
      <c r="J2264" s="21">
        <v>3236.96</v>
      </c>
      <c r="K2264" s="7" t="s">
        <v>9829</v>
      </c>
    </row>
    <row r="2265" spans="1:11" x14ac:dyDescent="0.35">
      <c r="A2265" s="7" t="s">
        <v>2270</v>
      </c>
      <c r="B2265" s="19">
        <v>44966</v>
      </c>
      <c r="C2265" s="25" t="s">
        <v>7216</v>
      </c>
      <c r="D2265" s="25" t="s">
        <v>9815</v>
      </c>
      <c r="E2265" s="25" t="s">
        <v>9824</v>
      </c>
      <c r="F2265" s="25" t="s">
        <v>9837</v>
      </c>
      <c r="G2265" s="7" t="s">
        <v>12102</v>
      </c>
      <c r="H2265" s="21">
        <v>10205.540000000001</v>
      </c>
      <c r="I2265" s="21">
        <v>4</v>
      </c>
      <c r="J2265" s="21">
        <v>1451</v>
      </c>
      <c r="K2265" s="7" t="s">
        <v>9829</v>
      </c>
    </row>
    <row r="2266" spans="1:11" x14ac:dyDescent="0.35">
      <c r="A2266" s="7" t="s">
        <v>2271</v>
      </c>
      <c r="B2266" s="19">
        <v>44444</v>
      </c>
      <c r="C2266" s="25" t="s">
        <v>7217</v>
      </c>
      <c r="D2266" s="25" t="s">
        <v>9814</v>
      </c>
      <c r="E2266" s="25" t="s">
        <v>9819</v>
      </c>
      <c r="F2266" s="25" t="s">
        <v>9855</v>
      </c>
      <c r="G2266" s="7" t="s">
        <v>12103</v>
      </c>
      <c r="H2266" s="21">
        <v>21899.52</v>
      </c>
      <c r="I2266" s="21">
        <v>1</v>
      </c>
      <c r="J2266" s="21">
        <v>3898.07</v>
      </c>
      <c r="K2266" s="7" t="s">
        <v>9831</v>
      </c>
    </row>
    <row r="2267" spans="1:11" x14ac:dyDescent="0.35">
      <c r="A2267" s="7" t="s">
        <v>2272</v>
      </c>
      <c r="B2267" s="19">
        <v>44544</v>
      </c>
      <c r="C2267" s="25" t="s">
        <v>7218</v>
      </c>
      <c r="D2267" s="25" t="s">
        <v>9814</v>
      </c>
      <c r="E2267" s="25" t="s">
        <v>9819</v>
      </c>
      <c r="F2267" s="25" t="s">
        <v>9849</v>
      </c>
      <c r="G2267" s="7" t="s">
        <v>12104</v>
      </c>
      <c r="H2267" s="21">
        <v>9937.3700000000008</v>
      </c>
      <c r="I2267" s="21">
        <v>3</v>
      </c>
      <c r="J2267" s="21">
        <v>1758.39</v>
      </c>
      <c r="K2267" s="7" t="s">
        <v>9831</v>
      </c>
    </row>
    <row r="2268" spans="1:11" x14ac:dyDescent="0.35">
      <c r="A2268" s="7" t="s">
        <v>2273</v>
      </c>
      <c r="B2268" s="19">
        <v>44368</v>
      </c>
      <c r="C2268" s="25" t="s">
        <v>7219</v>
      </c>
      <c r="D2268" s="25" t="s">
        <v>9815</v>
      </c>
      <c r="E2268" s="25" t="s">
        <v>9821</v>
      </c>
      <c r="F2268" s="25" t="s">
        <v>9851</v>
      </c>
      <c r="G2268" s="7" t="s">
        <v>12105</v>
      </c>
      <c r="H2268" s="21">
        <v>6876.8</v>
      </c>
      <c r="I2268" s="21">
        <v>1</v>
      </c>
      <c r="J2268" s="21">
        <v>361.82</v>
      </c>
      <c r="K2268" s="7" t="s">
        <v>9830</v>
      </c>
    </row>
    <row r="2269" spans="1:11" x14ac:dyDescent="0.35">
      <c r="A2269" s="7" t="s">
        <v>2274</v>
      </c>
      <c r="B2269" s="19">
        <v>45280</v>
      </c>
      <c r="C2269" s="25" t="s">
        <v>7220</v>
      </c>
      <c r="D2269" s="25" t="s">
        <v>9815</v>
      </c>
      <c r="E2269" s="25" t="s">
        <v>9824</v>
      </c>
      <c r="F2269" s="25" t="s">
        <v>9833</v>
      </c>
      <c r="G2269" s="7" t="s">
        <v>12106</v>
      </c>
      <c r="H2269" s="21">
        <v>17960.03</v>
      </c>
      <c r="I2269" s="21">
        <v>5</v>
      </c>
      <c r="J2269" s="21">
        <v>2715.1</v>
      </c>
      <c r="K2269" s="7" t="s">
        <v>9828</v>
      </c>
    </row>
    <row r="2270" spans="1:11" x14ac:dyDescent="0.35">
      <c r="A2270" s="7" t="s">
        <v>2275</v>
      </c>
      <c r="B2270" s="19">
        <v>44989</v>
      </c>
      <c r="C2270" s="25" t="s">
        <v>7221</v>
      </c>
      <c r="D2270" s="25" t="s">
        <v>9814</v>
      </c>
      <c r="E2270" s="25" t="s">
        <v>9819</v>
      </c>
      <c r="F2270" s="25" t="s">
        <v>9849</v>
      </c>
      <c r="G2270" s="7" t="s">
        <v>12107</v>
      </c>
      <c r="H2270" s="21">
        <v>15341.07</v>
      </c>
      <c r="I2270" s="21">
        <v>1</v>
      </c>
      <c r="J2270" s="21">
        <v>1793.14</v>
      </c>
      <c r="K2270" s="7" t="s">
        <v>9828</v>
      </c>
    </row>
    <row r="2271" spans="1:11" x14ac:dyDescent="0.35">
      <c r="A2271" s="7" t="s">
        <v>2276</v>
      </c>
      <c r="B2271" s="19">
        <v>45204</v>
      </c>
      <c r="C2271" s="25" t="s">
        <v>7222</v>
      </c>
      <c r="D2271" s="25" t="s">
        <v>9813</v>
      </c>
      <c r="E2271" s="25" t="s">
        <v>9823</v>
      </c>
      <c r="F2271" s="25" t="s">
        <v>9841</v>
      </c>
      <c r="G2271" s="7" t="s">
        <v>12108</v>
      </c>
      <c r="H2271" s="21">
        <v>15627.38</v>
      </c>
      <c r="I2271" s="21">
        <v>4</v>
      </c>
      <c r="J2271" s="21">
        <v>3514.61</v>
      </c>
      <c r="K2271" s="7" t="s">
        <v>9829</v>
      </c>
    </row>
    <row r="2272" spans="1:11" x14ac:dyDescent="0.35">
      <c r="A2272" s="7" t="s">
        <v>2277</v>
      </c>
      <c r="B2272" s="19">
        <v>44494</v>
      </c>
      <c r="C2272" s="25" t="s">
        <v>7223</v>
      </c>
      <c r="D2272" s="25" t="s">
        <v>9813</v>
      </c>
      <c r="E2272" s="25" t="s">
        <v>9817</v>
      </c>
      <c r="F2272" s="25" t="s">
        <v>9849</v>
      </c>
      <c r="G2272" s="7" t="s">
        <v>12109</v>
      </c>
      <c r="H2272" s="21">
        <v>13686.6</v>
      </c>
      <c r="I2272" s="21">
        <v>2</v>
      </c>
      <c r="J2272" s="21">
        <v>1284.53</v>
      </c>
      <c r="K2272" s="7" t="s">
        <v>9831</v>
      </c>
    </row>
    <row r="2273" spans="1:11" x14ac:dyDescent="0.35">
      <c r="A2273" s="7" t="s">
        <v>2278</v>
      </c>
      <c r="B2273" s="19">
        <v>44625</v>
      </c>
      <c r="C2273" s="25" t="s">
        <v>7224</v>
      </c>
      <c r="D2273" s="25" t="s">
        <v>9812</v>
      </c>
      <c r="E2273" s="25" t="s">
        <v>9816</v>
      </c>
      <c r="F2273" s="25" t="s">
        <v>9835</v>
      </c>
      <c r="G2273" s="7" t="s">
        <v>12110</v>
      </c>
      <c r="H2273" s="21">
        <v>16834.63</v>
      </c>
      <c r="I2273" s="21">
        <v>3</v>
      </c>
      <c r="J2273" s="21">
        <v>3119.46</v>
      </c>
      <c r="K2273" s="7" t="s">
        <v>9831</v>
      </c>
    </row>
    <row r="2274" spans="1:11" x14ac:dyDescent="0.35">
      <c r="A2274" s="7" t="s">
        <v>2279</v>
      </c>
      <c r="B2274" s="19">
        <v>44221</v>
      </c>
      <c r="C2274" s="25" t="s">
        <v>7225</v>
      </c>
      <c r="D2274" s="25" t="s">
        <v>9814</v>
      </c>
      <c r="E2274" s="25" t="s">
        <v>9826</v>
      </c>
      <c r="F2274" s="25" t="s">
        <v>9833</v>
      </c>
      <c r="G2274" s="7" t="s">
        <v>12111</v>
      </c>
      <c r="H2274" s="21">
        <v>9070.0400000000009</v>
      </c>
      <c r="I2274" s="21">
        <v>2</v>
      </c>
      <c r="J2274" s="21">
        <v>654.09</v>
      </c>
      <c r="K2274" s="7" t="s">
        <v>9831</v>
      </c>
    </row>
    <row r="2275" spans="1:11" x14ac:dyDescent="0.35">
      <c r="A2275" s="7" t="s">
        <v>2280</v>
      </c>
      <c r="B2275" s="19">
        <v>44599</v>
      </c>
      <c r="C2275" s="25" t="s">
        <v>7226</v>
      </c>
      <c r="D2275" s="25" t="s">
        <v>9815</v>
      </c>
      <c r="E2275" s="25" t="s">
        <v>9821</v>
      </c>
      <c r="F2275" s="25" t="s">
        <v>9837</v>
      </c>
      <c r="G2275" s="7" t="s">
        <v>12112</v>
      </c>
      <c r="H2275" s="21">
        <v>20010.169999999998</v>
      </c>
      <c r="I2275" s="21">
        <v>1</v>
      </c>
      <c r="J2275" s="21">
        <v>3419.25</v>
      </c>
      <c r="K2275" s="7" t="s">
        <v>9831</v>
      </c>
    </row>
    <row r="2276" spans="1:11" x14ac:dyDescent="0.35">
      <c r="A2276" s="7" t="s">
        <v>2281</v>
      </c>
      <c r="B2276" s="19">
        <v>45002</v>
      </c>
      <c r="C2276" s="25" t="s">
        <v>7227</v>
      </c>
      <c r="D2276" s="25" t="s">
        <v>9814</v>
      </c>
      <c r="E2276" s="25" t="s">
        <v>9822</v>
      </c>
      <c r="F2276" s="25" t="s">
        <v>9837</v>
      </c>
      <c r="G2276" s="7" t="s">
        <v>12113</v>
      </c>
      <c r="H2276" s="21">
        <v>4607.04</v>
      </c>
      <c r="I2276" s="21">
        <v>4</v>
      </c>
      <c r="J2276" s="21">
        <v>315.47000000000003</v>
      </c>
      <c r="K2276" s="7" t="s">
        <v>9831</v>
      </c>
    </row>
    <row r="2277" spans="1:11" x14ac:dyDescent="0.35">
      <c r="A2277" s="7" t="s">
        <v>2282</v>
      </c>
      <c r="B2277" s="19">
        <v>44551</v>
      </c>
      <c r="C2277" s="25" t="s">
        <v>7228</v>
      </c>
      <c r="D2277" s="25" t="s">
        <v>9813</v>
      </c>
      <c r="E2277" s="25" t="s">
        <v>9817</v>
      </c>
      <c r="F2277" s="25" t="s">
        <v>9851</v>
      </c>
      <c r="G2277" s="7" t="s">
        <v>12114</v>
      </c>
      <c r="H2277" s="21">
        <v>6705.75</v>
      </c>
      <c r="I2277" s="21">
        <v>1</v>
      </c>
      <c r="J2277" s="21">
        <v>779.27</v>
      </c>
      <c r="K2277" s="7" t="s">
        <v>9829</v>
      </c>
    </row>
    <row r="2278" spans="1:11" x14ac:dyDescent="0.35">
      <c r="A2278" s="7" t="s">
        <v>2283</v>
      </c>
      <c r="B2278" s="19">
        <v>44927</v>
      </c>
      <c r="C2278" s="25" t="s">
        <v>7229</v>
      </c>
      <c r="D2278" s="25" t="s">
        <v>9815</v>
      </c>
      <c r="E2278" s="25" t="s">
        <v>9821</v>
      </c>
      <c r="F2278" s="25" t="s">
        <v>9844</v>
      </c>
      <c r="G2278" s="7" t="s">
        <v>12115</v>
      </c>
      <c r="H2278" s="21">
        <v>8370.2900000000009</v>
      </c>
      <c r="I2278" s="21">
        <v>1</v>
      </c>
      <c r="J2278" s="21">
        <v>468.22</v>
      </c>
      <c r="K2278" s="7" t="s">
        <v>9832</v>
      </c>
    </row>
    <row r="2279" spans="1:11" x14ac:dyDescent="0.35">
      <c r="A2279" s="7" t="s">
        <v>2284</v>
      </c>
      <c r="B2279" s="19">
        <v>44670</v>
      </c>
      <c r="C2279" s="25" t="s">
        <v>7230</v>
      </c>
      <c r="D2279" s="25" t="s">
        <v>9814</v>
      </c>
      <c r="E2279" s="25" t="s">
        <v>9822</v>
      </c>
      <c r="F2279" s="25" t="s">
        <v>9844</v>
      </c>
      <c r="G2279" s="7" t="s">
        <v>12116</v>
      </c>
      <c r="H2279" s="21">
        <v>2870.35</v>
      </c>
      <c r="I2279" s="21">
        <v>3</v>
      </c>
      <c r="J2279" s="21">
        <v>671.84</v>
      </c>
      <c r="K2279" s="7" t="s">
        <v>9831</v>
      </c>
    </row>
    <row r="2280" spans="1:11" x14ac:dyDescent="0.35">
      <c r="A2280" s="7" t="s">
        <v>2285</v>
      </c>
      <c r="B2280" s="19">
        <v>44391</v>
      </c>
      <c r="C2280" s="25" t="s">
        <v>7231</v>
      </c>
      <c r="D2280" s="25" t="s">
        <v>9815</v>
      </c>
      <c r="E2280" s="25" t="s">
        <v>9827</v>
      </c>
      <c r="F2280" s="25" t="s">
        <v>9833</v>
      </c>
      <c r="G2280" s="7" t="s">
        <v>12117</v>
      </c>
      <c r="H2280" s="21">
        <v>4919.8599999999997</v>
      </c>
      <c r="I2280" s="21">
        <v>5</v>
      </c>
      <c r="J2280" s="21">
        <v>452.16</v>
      </c>
      <c r="K2280" s="7" t="s">
        <v>9832</v>
      </c>
    </row>
    <row r="2281" spans="1:11" x14ac:dyDescent="0.35">
      <c r="A2281" s="7" t="s">
        <v>2286</v>
      </c>
      <c r="B2281" s="19">
        <v>44321</v>
      </c>
      <c r="C2281" s="25" t="s">
        <v>7232</v>
      </c>
      <c r="D2281" s="25" t="s">
        <v>9813</v>
      </c>
      <c r="E2281" s="25" t="s">
        <v>9823</v>
      </c>
      <c r="F2281" s="25" t="s">
        <v>9835</v>
      </c>
      <c r="G2281" s="7" t="s">
        <v>12118</v>
      </c>
      <c r="H2281" s="21">
        <v>11283.51</v>
      </c>
      <c r="I2281" s="21">
        <v>3</v>
      </c>
      <c r="J2281" s="21">
        <v>2385.35</v>
      </c>
      <c r="K2281" s="7" t="s">
        <v>9828</v>
      </c>
    </row>
    <row r="2282" spans="1:11" x14ac:dyDescent="0.35">
      <c r="A2282" s="7" t="s">
        <v>2287</v>
      </c>
      <c r="B2282" s="19">
        <v>44657</v>
      </c>
      <c r="C2282" s="25" t="s">
        <v>7233</v>
      </c>
      <c r="D2282" s="25" t="s">
        <v>9812</v>
      </c>
      <c r="E2282" s="25" t="s">
        <v>9816</v>
      </c>
      <c r="F2282" s="25" t="s">
        <v>9855</v>
      </c>
      <c r="G2282" s="7" t="s">
        <v>12119</v>
      </c>
      <c r="H2282" s="21">
        <v>22378.560000000001</v>
      </c>
      <c r="I2282" s="21">
        <v>5</v>
      </c>
      <c r="J2282" s="21">
        <v>3544.55</v>
      </c>
      <c r="K2282" s="7" t="s">
        <v>9831</v>
      </c>
    </row>
    <row r="2283" spans="1:11" x14ac:dyDescent="0.35">
      <c r="A2283" s="7" t="s">
        <v>2288</v>
      </c>
      <c r="B2283" s="19">
        <v>45195</v>
      </c>
      <c r="C2283" s="25" t="s">
        <v>7234</v>
      </c>
      <c r="D2283" s="25" t="s">
        <v>9812</v>
      </c>
      <c r="E2283" s="25" t="s">
        <v>9818</v>
      </c>
      <c r="F2283" s="25" t="s">
        <v>9835</v>
      </c>
      <c r="G2283" s="7" t="s">
        <v>12120</v>
      </c>
      <c r="H2283" s="21">
        <v>6488.6</v>
      </c>
      <c r="I2283" s="21">
        <v>1</v>
      </c>
      <c r="J2283" s="21">
        <v>1207.44</v>
      </c>
      <c r="K2283" s="7" t="s">
        <v>9832</v>
      </c>
    </row>
    <row r="2284" spans="1:11" x14ac:dyDescent="0.35">
      <c r="A2284" s="7" t="s">
        <v>2289</v>
      </c>
      <c r="B2284" s="19">
        <v>44338</v>
      </c>
      <c r="C2284" s="25" t="s">
        <v>7235</v>
      </c>
      <c r="D2284" s="25" t="s">
        <v>9814</v>
      </c>
      <c r="E2284" s="25" t="s">
        <v>9822</v>
      </c>
      <c r="F2284" s="25" t="s">
        <v>9844</v>
      </c>
      <c r="G2284" s="7" t="s">
        <v>12121</v>
      </c>
      <c r="H2284" s="21">
        <v>5504.53</v>
      </c>
      <c r="I2284" s="21">
        <v>1</v>
      </c>
      <c r="J2284" s="21">
        <v>634.66999999999996</v>
      </c>
      <c r="K2284" s="7" t="s">
        <v>9829</v>
      </c>
    </row>
    <row r="2285" spans="1:11" x14ac:dyDescent="0.35">
      <c r="A2285" s="7" t="s">
        <v>2290</v>
      </c>
      <c r="B2285" s="19">
        <v>44448</v>
      </c>
      <c r="C2285" s="25" t="s">
        <v>7236</v>
      </c>
      <c r="D2285" s="25" t="s">
        <v>9813</v>
      </c>
      <c r="E2285" s="25" t="s">
        <v>9823</v>
      </c>
      <c r="F2285" s="25" t="s">
        <v>9844</v>
      </c>
      <c r="G2285" s="7" t="s">
        <v>12122</v>
      </c>
      <c r="H2285" s="21">
        <v>24716.13</v>
      </c>
      <c r="I2285" s="21">
        <v>2</v>
      </c>
      <c r="J2285" s="21">
        <v>1669.22</v>
      </c>
      <c r="K2285" s="7" t="s">
        <v>9828</v>
      </c>
    </row>
    <row r="2286" spans="1:11" x14ac:dyDescent="0.35">
      <c r="A2286" s="7" t="s">
        <v>2291</v>
      </c>
      <c r="B2286" s="19">
        <v>45072</v>
      </c>
      <c r="C2286" s="25" t="s">
        <v>7237</v>
      </c>
      <c r="D2286" s="25" t="s">
        <v>9814</v>
      </c>
      <c r="E2286" s="25" t="s">
        <v>9822</v>
      </c>
      <c r="F2286" s="25" t="s">
        <v>9839</v>
      </c>
      <c r="G2286" s="7" t="s">
        <v>12123</v>
      </c>
      <c r="H2286" s="21">
        <v>1660.42</v>
      </c>
      <c r="I2286" s="21">
        <v>2</v>
      </c>
      <c r="J2286" s="21">
        <v>202.33</v>
      </c>
      <c r="K2286" s="7" t="s">
        <v>9831</v>
      </c>
    </row>
    <row r="2287" spans="1:11" x14ac:dyDescent="0.35">
      <c r="A2287" s="7" t="s">
        <v>2292</v>
      </c>
      <c r="B2287" s="19">
        <v>44396</v>
      </c>
      <c r="C2287" s="25" t="s">
        <v>7238</v>
      </c>
      <c r="D2287" s="25" t="s">
        <v>9814</v>
      </c>
      <c r="E2287" s="25" t="s">
        <v>9822</v>
      </c>
      <c r="F2287" s="25" t="s">
        <v>9833</v>
      </c>
      <c r="G2287" s="7" t="s">
        <v>12124</v>
      </c>
      <c r="H2287" s="21">
        <v>4591.04</v>
      </c>
      <c r="I2287" s="21">
        <v>2</v>
      </c>
      <c r="J2287" s="21">
        <v>685.4</v>
      </c>
      <c r="K2287" s="7" t="s">
        <v>9829</v>
      </c>
    </row>
    <row r="2288" spans="1:11" x14ac:dyDescent="0.35">
      <c r="A2288" s="7" t="s">
        <v>2293</v>
      </c>
      <c r="B2288" s="19">
        <v>44955</v>
      </c>
      <c r="C2288" s="25" t="s">
        <v>7239</v>
      </c>
      <c r="D2288" s="25" t="s">
        <v>9815</v>
      </c>
      <c r="E2288" s="25" t="s">
        <v>9827</v>
      </c>
      <c r="F2288" s="25" t="s">
        <v>9837</v>
      </c>
      <c r="G2288" s="7" t="s">
        <v>12125</v>
      </c>
      <c r="H2288" s="21">
        <v>13424.94</v>
      </c>
      <c r="I2288" s="21">
        <v>1</v>
      </c>
      <c r="J2288" s="21">
        <v>2666.67</v>
      </c>
      <c r="K2288" s="7" t="s">
        <v>9830</v>
      </c>
    </row>
    <row r="2289" spans="1:11" x14ac:dyDescent="0.35">
      <c r="A2289" s="7" t="s">
        <v>2294</v>
      </c>
      <c r="B2289" s="19">
        <v>44611</v>
      </c>
      <c r="C2289" s="25" t="s">
        <v>7240</v>
      </c>
      <c r="D2289" s="25" t="s">
        <v>9812</v>
      </c>
      <c r="E2289" s="25" t="s">
        <v>9825</v>
      </c>
      <c r="F2289" s="25" t="s">
        <v>9833</v>
      </c>
      <c r="G2289" s="7" t="s">
        <v>12126</v>
      </c>
      <c r="H2289" s="21">
        <v>22412.959999999999</v>
      </c>
      <c r="I2289" s="21">
        <v>3</v>
      </c>
      <c r="J2289" s="21">
        <v>3279.68</v>
      </c>
      <c r="K2289" s="7" t="s">
        <v>9830</v>
      </c>
    </row>
    <row r="2290" spans="1:11" x14ac:dyDescent="0.35">
      <c r="A2290" s="7" t="s">
        <v>2295</v>
      </c>
      <c r="B2290" s="19">
        <v>44820</v>
      </c>
      <c r="C2290" s="25" t="s">
        <v>7241</v>
      </c>
      <c r="D2290" s="25" t="s">
        <v>9815</v>
      </c>
      <c r="E2290" s="25" t="s">
        <v>9824</v>
      </c>
      <c r="F2290" s="25" t="s">
        <v>9839</v>
      </c>
      <c r="G2290" s="7" t="s">
        <v>12127</v>
      </c>
      <c r="H2290" s="21">
        <v>2331.9299999999998</v>
      </c>
      <c r="I2290" s="21">
        <v>4</v>
      </c>
      <c r="J2290" s="21">
        <v>178.88</v>
      </c>
      <c r="K2290" s="7" t="s">
        <v>9831</v>
      </c>
    </row>
    <row r="2291" spans="1:11" x14ac:dyDescent="0.35">
      <c r="A2291" s="7" t="s">
        <v>2296</v>
      </c>
      <c r="B2291" s="19">
        <v>44707</v>
      </c>
      <c r="C2291" s="25" t="s">
        <v>7242</v>
      </c>
      <c r="D2291" s="25" t="s">
        <v>9815</v>
      </c>
      <c r="E2291" s="25" t="s">
        <v>9821</v>
      </c>
      <c r="F2291" s="25" t="s">
        <v>9841</v>
      </c>
      <c r="G2291" s="7" t="s">
        <v>12128</v>
      </c>
      <c r="H2291" s="21">
        <v>5361.2</v>
      </c>
      <c r="I2291" s="21">
        <v>4</v>
      </c>
      <c r="J2291" s="21">
        <v>1217.05</v>
      </c>
      <c r="K2291" s="7" t="s">
        <v>9828</v>
      </c>
    </row>
    <row r="2292" spans="1:11" x14ac:dyDescent="0.35">
      <c r="A2292" s="7" t="s">
        <v>2297</v>
      </c>
      <c r="B2292" s="19">
        <v>45123</v>
      </c>
      <c r="C2292" s="25" t="s">
        <v>7243</v>
      </c>
      <c r="D2292" s="25" t="s">
        <v>9812</v>
      </c>
      <c r="E2292" s="25" t="s">
        <v>9825</v>
      </c>
      <c r="F2292" s="25" t="s">
        <v>9839</v>
      </c>
      <c r="G2292" s="7" t="s">
        <v>12129</v>
      </c>
      <c r="H2292" s="21">
        <v>20802.009999999998</v>
      </c>
      <c r="I2292" s="21">
        <v>4</v>
      </c>
      <c r="J2292" s="21">
        <v>4328.33</v>
      </c>
      <c r="K2292" s="7" t="s">
        <v>9830</v>
      </c>
    </row>
    <row r="2293" spans="1:11" x14ac:dyDescent="0.35">
      <c r="A2293" s="7" t="s">
        <v>2298</v>
      </c>
      <c r="B2293" s="19">
        <v>44786</v>
      </c>
      <c r="C2293" s="25" t="s">
        <v>7244</v>
      </c>
      <c r="D2293" s="25" t="s">
        <v>9814</v>
      </c>
      <c r="E2293" s="25" t="s">
        <v>9826</v>
      </c>
      <c r="F2293" s="25" t="s">
        <v>9851</v>
      </c>
      <c r="G2293" s="7" t="s">
        <v>12130</v>
      </c>
      <c r="H2293" s="21">
        <v>12252.39</v>
      </c>
      <c r="I2293" s="21">
        <v>2</v>
      </c>
      <c r="J2293" s="21">
        <v>2862.71</v>
      </c>
      <c r="K2293" s="7" t="s">
        <v>9828</v>
      </c>
    </row>
    <row r="2294" spans="1:11" x14ac:dyDescent="0.35">
      <c r="A2294" s="7" t="s">
        <v>2299</v>
      </c>
      <c r="B2294" s="19">
        <v>44913</v>
      </c>
      <c r="C2294" s="25" t="s">
        <v>7245</v>
      </c>
      <c r="D2294" s="25" t="s">
        <v>9812</v>
      </c>
      <c r="E2294" s="25" t="s">
        <v>9825</v>
      </c>
      <c r="F2294" s="25" t="s">
        <v>9849</v>
      </c>
      <c r="G2294" s="7" t="s">
        <v>12131</v>
      </c>
      <c r="H2294" s="21">
        <v>8326.42</v>
      </c>
      <c r="I2294" s="21">
        <v>4</v>
      </c>
      <c r="J2294" s="21">
        <v>1248.05</v>
      </c>
      <c r="K2294" s="7" t="s">
        <v>9831</v>
      </c>
    </row>
    <row r="2295" spans="1:11" x14ac:dyDescent="0.35">
      <c r="A2295" s="7" t="s">
        <v>313</v>
      </c>
      <c r="B2295" s="19">
        <v>44552</v>
      </c>
      <c r="C2295" s="25" t="s">
        <v>7246</v>
      </c>
      <c r="D2295" s="25" t="s">
        <v>9812</v>
      </c>
      <c r="E2295" s="25" t="s">
        <v>9816</v>
      </c>
      <c r="F2295" s="25" t="s">
        <v>9835</v>
      </c>
      <c r="G2295" s="7" t="s">
        <v>12132</v>
      </c>
      <c r="H2295" s="21">
        <v>13702.92</v>
      </c>
      <c r="I2295" s="21">
        <v>2</v>
      </c>
      <c r="J2295" s="21">
        <v>2928.44</v>
      </c>
      <c r="K2295" s="7" t="s">
        <v>9831</v>
      </c>
    </row>
    <row r="2296" spans="1:11" x14ac:dyDescent="0.35">
      <c r="A2296" s="7" t="s">
        <v>2300</v>
      </c>
      <c r="B2296" s="19">
        <v>44839</v>
      </c>
      <c r="C2296" s="25" t="s">
        <v>7247</v>
      </c>
      <c r="D2296" s="25" t="s">
        <v>9815</v>
      </c>
      <c r="E2296" s="25" t="s">
        <v>9821</v>
      </c>
      <c r="F2296" s="25" t="s">
        <v>9849</v>
      </c>
      <c r="G2296" s="7" t="s">
        <v>12133</v>
      </c>
      <c r="H2296" s="21">
        <v>19869.349999999999</v>
      </c>
      <c r="I2296" s="21">
        <v>1</v>
      </c>
      <c r="J2296" s="21">
        <v>4089.67</v>
      </c>
      <c r="K2296" s="7" t="s">
        <v>9830</v>
      </c>
    </row>
    <row r="2297" spans="1:11" x14ac:dyDescent="0.35">
      <c r="A2297" s="7" t="s">
        <v>2301</v>
      </c>
      <c r="B2297" s="19">
        <v>44913</v>
      </c>
      <c r="C2297" s="25" t="s">
        <v>7248</v>
      </c>
      <c r="D2297" s="25" t="s">
        <v>9815</v>
      </c>
      <c r="E2297" s="25" t="s">
        <v>9824</v>
      </c>
      <c r="F2297" s="25" t="s">
        <v>9841</v>
      </c>
      <c r="G2297" s="7" t="s">
        <v>12134</v>
      </c>
      <c r="H2297" s="21">
        <v>2481.33</v>
      </c>
      <c r="I2297" s="21">
        <v>4</v>
      </c>
      <c r="J2297" s="21">
        <v>350.87</v>
      </c>
      <c r="K2297" s="7" t="s">
        <v>9831</v>
      </c>
    </row>
    <row r="2298" spans="1:11" x14ac:dyDescent="0.35">
      <c r="A2298" s="7" t="s">
        <v>2302</v>
      </c>
      <c r="B2298" s="19">
        <v>44566</v>
      </c>
      <c r="C2298" s="25" t="s">
        <v>7249</v>
      </c>
      <c r="D2298" s="25" t="s">
        <v>9813</v>
      </c>
      <c r="E2298" s="25" t="s">
        <v>9823</v>
      </c>
      <c r="F2298" s="25" t="s">
        <v>9844</v>
      </c>
      <c r="G2298" s="7" t="s">
        <v>12135</v>
      </c>
      <c r="H2298" s="21">
        <v>21956.99</v>
      </c>
      <c r="I2298" s="21">
        <v>1</v>
      </c>
      <c r="J2298" s="21">
        <v>4168.29</v>
      </c>
      <c r="K2298" s="7" t="s">
        <v>9831</v>
      </c>
    </row>
    <row r="2299" spans="1:11" x14ac:dyDescent="0.35">
      <c r="A2299" s="7" t="s">
        <v>2303</v>
      </c>
      <c r="B2299" s="19">
        <v>44888</v>
      </c>
      <c r="C2299" s="25" t="s">
        <v>7250</v>
      </c>
      <c r="D2299" s="25" t="s">
        <v>9813</v>
      </c>
      <c r="E2299" s="25" t="s">
        <v>9820</v>
      </c>
      <c r="F2299" s="25" t="s">
        <v>9851</v>
      </c>
      <c r="G2299" s="7" t="s">
        <v>12136</v>
      </c>
      <c r="H2299" s="21">
        <v>6651.19</v>
      </c>
      <c r="I2299" s="21">
        <v>5</v>
      </c>
      <c r="J2299" s="21">
        <v>1214.8900000000001</v>
      </c>
      <c r="K2299" s="7" t="s">
        <v>9832</v>
      </c>
    </row>
    <row r="2300" spans="1:11" x14ac:dyDescent="0.35">
      <c r="A2300" s="7" t="s">
        <v>2304</v>
      </c>
      <c r="B2300" s="19">
        <v>44621</v>
      </c>
      <c r="C2300" s="25" t="s">
        <v>7251</v>
      </c>
      <c r="D2300" s="25" t="s">
        <v>9814</v>
      </c>
      <c r="E2300" s="25" t="s">
        <v>9819</v>
      </c>
      <c r="F2300" s="25" t="s">
        <v>9851</v>
      </c>
      <c r="G2300" s="7" t="s">
        <v>12137</v>
      </c>
      <c r="H2300" s="21">
        <v>12100.16</v>
      </c>
      <c r="I2300" s="21">
        <v>1</v>
      </c>
      <c r="J2300" s="21">
        <v>2567.46</v>
      </c>
      <c r="K2300" s="7" t="s">
        <v>9830</v>
      </c>
    </row>
    <row r="2301" spans="1:11" x14ac:dyDescent="0.35">
      <c r="A2301" s="7" t="s">
        <v>2305</v>
      </c>
      <c r="B2301" s="19">
        <v>44615</v>
      </c>
      <c r="C2301" s="25" t="s">
        <v>7252</v>
      </c>
      <c r="D2301" s="25" t="s">
        <v>9812</v>
      </c>
      <c r="E2301" s="25" t="s">
        <v>9825</v>
      </c>
      <c r="F2301" s="25" t="s">
        <v>9833</v>
      </c>
      <c r="G2301" s="7" t="s">
        <v>12138</v>
      </c>
      <c r="H2301" s="21">
        <v>19540.509999999998</v>
      </c>
      <c r="I2301" s="21">
        <v>1</v>
      </c>
      <c r="J2301" s="21">
        <v>3101.01</v>
      </c>
      <c r="K2301" s="7" t="s">
        <v>9830</v>
      </c>
    </row>
    <row r="2302" spans="1:11" x14ac:dyDescent="0.35">
      <c r="A2302" s="7" t="s">
        <v>2306</v>
      </c>
      <c r="B2302" s="19">
        <v>45106</v>
      </c>
      <c r="C2302" s="25" t="s">
        <v>7253</v>
      </c>
      <c r="D2302" s="25" t="s">
        <v>9813</v>
      </c>
      <c r="E2302" s="25" t="s">
        <v>9817</v>
      </c>
      <c r="F2302" s="25" t="s">
        <v>9835</v>
      </c>
      <c r="G2302" s="7" t="s">
        <v>12139</v>
      </c>
      <c r="H2302" s="21">
        <v>3136.05</v>
      </c>
      <c r="I2302" s="21">
        <v>5</v>
      </c>
      <c r="J2302" s="21">
        <v>577.66999999999996</v>
      </c>
      <c r="K2302" s="7" t="s">
        <v>9830</v>
      </c>
    </row>
    <row r="2303" spans="1:11" x14ac:dyDescent="0.35">
      <c r="A2303" s="7" t="s">
        <v>2307</v>
      </c>
      <c r="B2303" s="19">
        <v>44243</v>
      </c>
      <c r="C2303" s="25" t="s">
        <v>7254</v>
      </c>
      <c r="D2303" s="25" t="s">
        <v>9813</v>
      </c>
      <c r="E2303" s="25" t="s">
        <v>9820</v>
      </c>
      <c r="F2303" s="25" t="s">
        <v>9851</v>
      </c>
      <c r="G2303" s="7" t="s">
        <v>12140</v>
      </c>
      <c r="H2303" s="21">
        <v>11900.2</v>
      </c>
      <c r="I2303" s="21">
        <v>2</v>
      </c>
      <c r="J2303" s="21">
        <v>959.07</v>
      </c>
      <c r="K2303" s="7" t="s">
        <v>9828</v>
      </c>
    </row>
    <row r="2304" spans="1:11" x14ac:dyDescent="0.35">
      <c r="A2304" s="7" t="s">
        <v>2308</v>
      </c>
      <c r="B2304" s="19">
        <v>44979</v>
      </c>
      <c r="C2304" s="25" t="s">
        <v>7255</v>
      </c>
      <c r="D2304" s="25" t="s">
        <v>9812</v>
      </c>
      <c r="E2304" s="25" t="s">
        <v>9816</v>
      </c>
      <c r="F2304" s="25" t="s">
        <v>9851</v>
      </c>
      <c r="G2304" s="7" t="s">
        <v>12141</v>
      </c>
      <c r="H2304" s="21">
        <v>23509.77</v>
      </c>
      <c r="I2304" s="21">
        <v>1</v>
      </c>
      <c r="J2304" s="21">
        <v>1536.91</v>
      </c>
      <c r="K2304" s="7" t="s">
        <v>9828</v>
      </c>
    </row>
    <row r="2305" spans="1:11" x14ac:dyDescent="0.35">
      <c r="A2305" s="7" t="s">
        <v>2309</v>
      </c>
      <c r="B2305" s="19">
        <v>44930</v>
      </c>
      <c r="C2305" s="25" t="s">
        <v>7256</v>
      </c>
      <c r="D2305" s="25" t="s">
        <v>9814</v>
      </c>
      <c r="E2305" s="25" t="s">
        <v>9826</v>
      </c>
      <c r="F2305" s="25" t="s">
        <v>9855</v>
      </c>
      <c r="G2305" s="7" t="s">
        <v>12142</v>
      </c>
      <c r="H2305" s="21">
        <v>20347.38</v>
      </c>
      <c r="I2305" s="21">
        <v>1</v>
      </c>
      <c r="J2305" s="21">
        <v>4329.54</v>
      </c>
      <c r="K2305" s="7" t="s">
        <v>9829</v>
      </c>
    </row>
    <row r="2306" spans="1:11" x14ac:dyDescent="0.35">
      <c r="A2306" s="7" t="s">
        <v>2310</v>
      </c>
      <c r="B2306" s="19">
        <v>44789</v>
      </c>
      <c r="C2306" s="25" t="s">
        <v>7257</v>
      </c>
      <c r="D2306" s="25" t="s">
        <v>9815</v>
      </c>
      <c r="E2306" s="25" t="s">
        <v>9827</v>
      </c>
      <c r="F2306" s="25" t="s">
        <v>9851</v>
      </c>
      <c r="G2306" s="7" t="s">
        <v>12143</v>
      </c>
      <c r="H2306" s="21">
        <v>9900.24</v>
      </c>
      <c r="I2306" s="21">
        <v>3</v>
      </c>
      <c r="J2306" s="21">
        <v>826.29</v>
      </c>
      <c r="K2306" s="7" t="s">
        <v>9832</v>
      </c>
    </row>
    <row r="2307" spans="1:11" x14ac:dyDescent="0.35">
      <c r="A2307" s="7" t="s">
        <v>2311</v>
      </c>
      <c r="B2307" s="19">
        <v>44874</v>
      </c>
      <c r="C2307" s="25" t="s">
        <v>7258</v>
      </c>
      <c r="D2307" s="25" t="s">
        <v>9814</v>
      </c>
      <c r="E2307" s="25" t="s">
        <v>9826</v>
      </c>
      <c r="F2307" s="25" t="s">
        <v>9833</v>
      </c>
      <c r="G2307" s="7" t="s">
        <v>12144</v>
      </c>
      <c r="H2307" s="21">
        <v>21043.759999999998</v>
      </c>
      <c r="I2307" s="21">
        <v>5</v>
      </c>
      <c r="J2307" s="21">
        <v>4784.03</v>
      </c>
      <c r="K2307" s="7" t="s">
        <v>9830</v>
      </c>
    </row>
    <row r="2308" spans="1:11" x14ac:dyDescent="0.35">
      <c r="A2308" s="7" t="s">
        <v>2312</v>
      </c>
      <c r="B2308" s="19">
        <v>44873</v>
      </c>
      <c r="C2308" s="25" t="s">
        <v>7259</v>
      </c>
      <c r="D2308" s="25" t="s">
        <v>9813</v>
      </c>
      <c r="E2308" s="25" t="s">
        <v>9823</v>
      </c>
      <c r="F2308" s="25" t="s">
        <v>9849</v>
      </c>
      <c r="G2308" s="7" t="s">
        <v>12145</v>
      </c>
      <c r="H2308" s="21">
        <v>10445.09</v>
      </c>
      <c r="I2308" s="21">
        <v>3</v>
      </c>
      <c r="J2308" s="21">
        <v>965.57</v>
      </c>
      <c r="K2308" s="7" t="s">
        <v>9829</v>
      </c>
    </row>
    <row r="2309" spans="1:11" x14ac:dyDescent="0.35">
      <c r="A2309" s="7" t="s">
        <v>2313</v>
      </c>
      <c r="B2309" s="19">
        <v>45245</v>
      </c>
      <c r="C2309" s="25" t="s">
        <v>7260</v>
      </c>
      <c r="D2309" s="25" t="s">
        <v>9815</v>
      </c>
      <c r="E2309" s="25" t="s">
        <v>9824</v>
      </c>
      <c r="F2309" s="25" t="s">
        <v>9844</v>
      </c>
      <c r="G2309" s="7" t="s">
        <v>12146</v>
      </c>
      <c r="H2309" s="21">
        <v>18345.650000000001</v>
      </c>
      <c r="I2309" s="21">
        <v>1</v>
      </c>
      <c r="J2309" s="21">
        <v>1069.83</v>
      </c>
      <c r="K2309" s="7" t="s">
        <v>9828</v>
      </c>
    </row>
    <row r="2310" spans="1:11" x14ac:dyDescent="0.35">
      <c r="A2310" s="7" t="s">
        <v>2314</v>
      </c>
      <c r="B2310" s="19">
        <v>44812</v>
      </c>
      <c r="C2310" s="25" t="s">
        <v>7261</v>
      </c>
      <c r="D2310" s="25" t="s">
        <v>9813</v>
      </c>
      <c r="E2310" s="25" t="s">
        <v>9823</v>
      </c>
      <c r="F2310" s="25" t="s">
        <v>9841</v>
      </c>
      <c r="G2310" s="7" t="s">
        <v>12147</v>
      </c>
      <c r="H2310" s="21">
        <v>9561.7000000000007</v>
      </c>
      <c r="I2310" s="21">
        <v>1</v>
      </c>
      <c r="J2310" s="21">
        <v>2161.87</v>
      </c>
      <c r="K2310" s="7" t="s">
        <v>9828</v>
      </c>
    </row>
    <row r="2311" spans="1:11" x14ac:dyDescent="0.35">
      <c r="A2311" s="7" t="s">
        <v>2315</v>
      </c>
      <c r="B2311" s="19">
        <v>44228</v>
      </c>
      <c r="C2311" s="25" t="s">
        <v>6354</v>
      </c>
      <c r="D2311" s="25" t="s">
        <v>9815</v>
      </c>
      <c r="E2311" s="25" t="s">
        <v>9821</v>
      </c>
      <c r="F2311" s="25" t="s">
        <v>9833</v>
      </c>
      <c r="G2311" s="7" t="s">
        <v>12148</v>
      </c>
      <c r="H2311" s="21">
        <v>11717.33</v>
      </c>
      <c r="I2311" s="21">
        <v>3</v>
      </c>
      <c r="J2311" s="21">
        <v>1985.28</v>
      </c>
      <c r="K2311" s="7" t="s">
        <v>9830</v>
      </c>
    </row>
    <row r="2312" spans="1:11" x14ac:dyDescent="0.35">
      <c r="A2312" s="7" t="s">
        <v>2316</v>
      </c>
      <c r="B2312" s="19">
        <v>44759</v>
      </c>
      <c r="C2312" s="25" t="s">
        <v>7262</v>
      </c>
      <c r="D2312" s="25" t="s">
        <v>9813</v>
      </c>
      <c r="E2312" s="25" t="s">
        <v>9820</v>
      </c>
      <c r="F2312" s="25" t="s">
        <v>9855</v>
      </c>
      <c r="G2312" s="7" t="s">
        <v>12149</v>
      </c>
      <c r="H2312" s="21">
        <v>17328.09</v>
      </c>
      <c r="I2312" s="21">
        <v>4</v>
      </c>
      <c r="J2312" s="21">
        <v>1183.3599999999999</v>
      </c>
      <c r="K2312" s="7" t="s">
        <v>9828</v>
      </c>
    </row>
    <row r="2313" spans="1:11" x14ac:dyDescent="0.35">
      <c r="A2313" s="7" t="s">
        <v>2317</v>
      </c>
      <c r="B2313" s="19">
        <v>44655</v>
      </c>
      <c r="C2313" s="25" t="s">
        <v>7263</v>
      </c>
      <c r="D2313" s="25" t="s">
        <v>9815</v>
      </c>
      <c r="E2313" s="25" t="s">
        <v>9821</v>
      </c>
      <c r="F2313" s="25" t="s">
        <v>9851</v>
      </c>
      <c r="G2313" s="7" t="s">
        <v>12150</v>
      </c>
      <c r="H2313" s="21">
        <v>22409.73</v>
      </c>
      <c r="I2313" s="21">
        <v>5</v>
      </c>
      <c r="J2313" s="21">
        <v>4691.7</v>
      </c>
      <c r="K2313" s="7" t="s">
        <v>9828</v>
      </c>
    </row>
    <row r="2314" spans="1:11" x14ac:dyDescent="0.35">
      <c r="A2314" s="7" t="s">
        <v>2318</v>
      </c>
      <c r="B2314" s="19">
        <v>44359</v>
      </c>
      <c r="C2314" s="25" t="s">
        <v>7264</v>
      </c>
      <c r="D2314" s="25" t="s">
        <v>9814</v>
      </c>
      <c r="E2314" s="25" t="s">
        <v>9826</v>
      </c>
      <c r="F2314" s="25" t="s">
        <v>9844</v>
      </c>
      <c r="G2314" s="7" t="s">
        <v>12151</v>
      </c>
      <c r="H2314" s="21">
        <v>11057.82</v>
      </c>
      <c r="I2314" s="21">
        <v>3</v>
      </c>
      <c r="J2314" s="21">
        <v>1225.51</v>
      </c>
      <c r="K2314" s="7" t="s">
        <v>9828</v>
      </c>
    </row>
    <row r="2315" spans="1:11" x14ac:dyDescent="0.35">
      <c r="A2315" s="7" t="s">
        <v>2319</v>
      </c>
      <c r="B2315" s="19">
        <v>44560</v>
      </c>
      <c r="C2315" s="25" t="s">
        <v>7265</v>
      </c>
      <c r="D2315" s="25" t="s">
        <v>9812</v>
      </c>
      <c r="E2315" s="25" t="s">
        <v>9816</v>
      </c>
      <c r="F2315" s="25" t="s">
        <v>9841</v>
      </c>
      <c r="G2315" s="7" t="s">
        <v>12152</v>
      </c>
      <c r="H2315" s="21">
        <v>11530.97</v>
      </c>
      <c r="I2315" s="21">
        <v>5</v>
      </c>
      <c r="J2315" s="21">
        <v>1962.45</v>
      </c>
      <c r="K2315" s="7" t="s">
        <v>9832</v>
      </c>
    </row>
    <row r="2316" spans="1:11" x14ac:dyDescent="0.35">
      <c r="A2316" s="7" t="s">
        <v>2320</v>
      </c>
      <c r="B2316" s="19">
        <v>44877</v>
      </c>
      <c r="C2316" s="25" t="s">
        <v>7266</v>
      </c>
      <c r="D2316" s="25" t="s">
        <v>9815</v>
      </c>
      <c r="E2316" s="25" t="s">
        <v>9827</v>
      </c>
      <c r="F2316" s="25" t="s">
        <v>9837</v>
      </c>
      <c r="G2316" s="7" t="s">
        <v>12153</v>
      </c>
      <c r="H2316" s="21">
        <v>4470.97</v>
      </c>
      <c r="I2316" s="21">
        <v>1</v>
      </c>
      <c r="J2316" s="21">
        <v>851.18</v>
      </c>
      <c r="K2316" s="7" t="s">
        <v>9832</v>
      </c>
    </row>
    <row r="2317" spans="1:11" x14ac:dyDescent="0.35">
      <c r="A2317" s="7" t="s">
        <v>2321</v>
      </c>
      <c r="B2317" s="19">
        <v>45040</v>
      </c>
      <c r="C2317" s="25" t="s">
        <v>7267</v>
      </c>
      <c r="D2317" s="25" t="s">
        <v>9815</v>
      </c>
      <c r="E2317" s="25" t="s">
        <v>9821</v>
      </c>
      <c r="F2317" s="25" t="s">
        <v>9849</v>
      </c>
      <c r="G2317" s="7" t="s">
        <v>12154</v>
      </c>
      <c r="H2317" s="21">
        <v>6461.08</v>
      </c>
      <c r="I2317" s="21">
        <v>3</v>
      </c>
      <c r="J2317" s="21">
        <v>658.09</v>
      </c>
      <c r="K2317" s="7" t="s">
        <v>9831</v>
      </c>
    </row>
    <row r="2318" spans="1:11" x14ac:dyDescent="0.35">
      <c r="A2318" s="7" t="s">
        <v>2322</v>
      </c>
      <c r="B2318" s="19">
        <v>44599</v>
      </c>
      <c r="C2318" s="25" t="s">
        <v>7268</v>
      </c>
      <c r="D2318" s="25" t="s">
        <v>9813</v>
      </c>
      <c r="E2318" s="25" t="s">
        <v>9817</v>
      </c>
      <c r="F2318" s="25" t="s">
        <v>9837</v>
      </c>
      <c r="G2318" s="7" t="s">
        <v>12155</v>
      </c>
      <c r="H2318" s="21">
        <v>18183.39</v>
      </c>
      <c r="I2318" s="21">
        <v>3</v>
      </c>
      <c r="J2318" s="21">
        <v>3371.98</v>
      </c>
      <c r="K2318" s="7" t="s">
        <v>9829</v>
      </c>
    </row>
    <row r="2319" spans="1:11" x14ac:dyDescent="0.35">
      <c r="A2319" s="7" t="s">
        <v>2323</v>
      </c>
      <c r="B2319" s="19">
        <v>44253</v>
      </c>
      <c r="C2319" s="25" t="s">
        <v>7269</v>
      </c>
      <c r="D2319" s="25" t="s">
        <v>9815</v>
      </c>
      <c r="E2319" s="25" t="s">
        <v>9827</v>
      </c>
      <c r="F2319" s="25" t="s">
        <v>9833</v>
      </c>
      <c r="G2319" s="7" t="s">
        <v>12156</v>
      </c>
      <c r="H2319" s="21">
        <v>6197.27</v>
      </c>
      <c r="I2319" s="21">
        <v>2</v>
      </c>
      <c r="J2319" s="21">
        <v>876.87</v>
      </c>
      <c r="K2319" s="7" t="s">
        <v>9829</v>
      </c>
    </row>
    <row r="2320" spans="1:11" x14ac:dyDescent="0.35">
      <c r="A2320" s="7" t="s">
        <v>2324</v>
      </c>
      <c r="B2320" s="19">
        <v>44936</v>
      </c>
      <c r="C2320" s="25" t="s">
        <v>7270</v>
      </c>
      <c r="D2320" s="25" t="s">
        <v>9812</v>
      </c>
      <c r="E2320" s="25" t="s">
        <v>9816</v>
      </c>
      <c r="F2320" s="25" t="s">
        <v>9839</v>
      </c>
      <c r="G2320" s="7" t="s">
        <v>12157</v>
      </c>
      <c r="H2320" s="21">
        <v>19823.07</v>
      </c>
      <c r="I2320" s="21">
        <v>1</v>
      </c>
      <c r="J2320" s="21">
        <v>4885.12</v>
      </c>
      <c r="K2320" s="7" t="s">
        <v>9832</v>
      </c>
    </row>
    <row r="2321" spans="1:11" x14ac:dyDescent="0.35">
      <c r="A2321" s="7" t="s">
        <v>2325</v>
      </c>
      <c r="B2321" s="19">
        <v>44933</v>
      </c>
      <c r="C2321" s="25" t="s">
        <v>7271</v>
      </c>
      <c r="D2321" s="25" t="s">
        <v>9812</v>
      </c>
      <c r="E2321" s="25" t="s">
        <v>9825</v>
      </c>
      <c r="F2321" s="25" t="s">
        <v>9849</v>
      </c>
      <c r="G2321" s="7" t="s">
        <v>12158</v>
      </c>
      <c r="H2321" s="21">
        <v>3130.46</v>
      </c>
      <c r="I2321" s="21">
        <v>1</v>
      </c>
      <c r="J2321" s="21">
        <v>589.32000000000005</v>
      </c>
      <c r="K2321" s="7" t="s">
        <v>9830</v>
      </c>
    </row>
    <row r="2322" spans="1:11" x14ac:dyDescent="0.35">
      <c r="A2322" s="7" t="s">
        <v>2326</v>
      </c>
      <c r="B2322" s="19">
        <v>44477</v>
      </c>
      <c r="C2322" s="25" t="s">
        <v>7272</v>
      </c>
      <c r="D2322" s="25" t="s">
        <v>9814</v>
      </c>
      <c r="E2322" s="25" t="s">
        <v>9822</v>
      </c>
      <c r="F2322" s="25" t="s">
        <v>9841</v>
      </c>
      <c r="G2322" s="7" t="s">
        <v>12159</v>
      </c>
      <c r="H2322" s="21">
        <v>18010.79</v>
      </c>
      <c r="I2322" s="21">
        <v>5</v>
      </c>
      <c r="J2322" s="21">
        <v>3288.74</v>
      </c>
      <c r="K2322" s="7" t="s">
        <v>9831</v>
      </c>
    </row>
    <row r="2323" spans="1:11" x14ac:dyDescent="0.35">
      <c r="A2323" s="7" t="s">
        <v>2327</v>
      </c>
      <c r="B2323" s="19">
        <v>44472</v>
      </c>
      <c r="C2323" s="25" t="s">
        <v>7273</v>
      </c>
      <c r="D2323" s="25" t="s">
        <v>9813</v>
      </c>
      <c r="E2323" s="25" t="s">
        <v>9817</v>
      </c>
      <c r="F2323" s="25" t="s">
        <v>9839</v>
      </c>
      <c r="G2323" s="7" t="s">
        <v>12160</v>
      </c>
      <c r="H2323" s="21">
        <v>2572.09</v>
      </c>
      <c r="I2323" s="21">
        <v>3</v>
      </c>
      <c r="J2323" s="21">
        <v>149.37</v>
      </c>
      <c r="K2323" s="7" t="s">
        <v>9829</v>
      </c>
    </row>
    <row r="2324" spans="1:11" x14ac:dyDescent="0.35">
      <c r="A2324" s="7" t="s">
        <v>2328</v>
      </c>
      <c r="B2324" s="19">
        <v>44946</v>
      </c>
      <c r="C2324" s="25" t="s">
        <v>7274</v>
      </c>
      <c r="D2324" s="25" t="s">
        <v>9812</v>
      </c>
      <c r="E2324" s="25" t="s">
        <v>9816</v>
      </c>
      <c r="F2324" s="25" t="s">
        <v>9849</v>
      </c>
      <c r="G2324" s="7" t="s">
        <v>12161</v>
      </c>
      <c r="H2324" s="21">
        <v>6581.05</v>
      </c>
      <c r="I2324" s="21">
        <v>2</v>
      </c>
      <c r="J2324" s="21">
        <v>681.67</v>
      </c>
      <c r="K2324" s="7" t="s">
        <v>9832</v>
      </c>
    </row>
    <row r="2325" spans="1:11" x14ac:dyDescent="0.35">
      <c r="A2325" s="7" t="s">
        <v>2329</v>
      </c>
      <c r="B2325" s="19">
        <v>44253</v>
      </c>
      <c r="C2325" s="25" t="s">
        <v>7275</v>
      </c>
      <c r="D2325" s="25" t="s">
        <v>9812</v>
      </c>
      <c r="E2325" s="25" t="s">
        <v>9816</v>
      </c>
      <c r="F2325" s="25" t="s">
        <v>9849</v>
      </c>
      <c r="G2325" s="7" t="s">
        <v>12162</v>
      </c>
      <c r="H2325" s="21">
        <v>20013.439999999999</v>
      </c>
      <c r="I2325" s="21">
        <v>5</v>
      </c>
      <c r="J2325" s="21">
        <v>1099.22</v>
      </c>
      <c r="K2325" s="7" t="s">
        <v>9828</v>
      </c>
    </row>
    <row r="2326" spans="1:11" x14ac:dyDescent="0.35">
      <c r="A2326" s="7" t="s">
        <v>2330</v>
      </c>
      <c r="B2326" s="19">
        <v>45008</v>
      </c>
      <c r="C2326" s="25" t="s">
        <v>7276</v>
      </c>
      <c r="D2326" s="25" t="s">
        <v>9815</v>
      </c>
      <c r="E2326" s="25" t="s">
        <v>9824</v>
      </c>
      <c r="F2326" s="25" t="s">
        <v>9841</v>
      </c>
      <c r="G2326" s="7" t="s">
        <v>12163</v>
      </c>
      <c r="H2326" s="21">
        <v>1815.26</v>
      </c>
      <c r="I2326" s="21">
        <v>2</v>
      </c>
      <c r="J2326" s="21">
        <v>363.07</v>
      </c>
      <c r="K2326" s="7" t="s">
        <v>9832</v>
      </c>
    </row>
    <row r="2327" spans="1:11" x14ac:dyDescent="0.35">
      <c r="A2327" s="7" t="s">
        <v>2331</v>
      </c>
      <c r="B2327" s="19">
        <v>45033</v>
      </c>
      <c r="C2327" s="25" t="s">
        <v>7277</v>
      </c>
      <c r="D2327" s="25" t="s">
        <v>9815</v>
      </c>
      <c r="E2327" s="25" t="s">
        <v>9827</v>
      </c>
      <c r="F2327" s="25" t="s">
        <v>9851</v>
      </c>
      <c r="G2327" s="7" t="s">
        <v>12164</v>
      </c>
      <c r="H2327" s="21">
        <v>15646.53</v>
      </c>
      <c r="I2327" s="21">
        <v>1</v>
      </c>
      <c r="J2327" s="21">
        <v>1515.71</v>
      </c>
      <c r="K2327" s="7" t="s">
        <v>9831</v>
      </c>
    </row>
    <row r="2328" spans="1:11" x14ac:dyDescent="0.35">
      <c r="A2328" s="7" t="s">
        <v>2332</v>
      </c>
      <c r="B2328" s="19">
        <v>44866</v>
      </c>
      <c r="C2328" s="25" t="s">
        <v>7278</v>
      </c>
      <c r="D2328" s="25" t="s">
        <v>9812</v>
      </c>
      <c r="E2328" s="25" t="s">
        <v>9818</v>
      </c>
      <c r="F2328" s="25" t="s">
        <v>9835</v>
      </c>
      <c r="G2328" s="7" t="s">
        <v>12165</v>
      </c>
      <c r="H2328" s="21">
        <v>11574.43</v>
      </c>
      <c r="I2328" s="21">
        <v>4</v>
      </c>
      <c r="J2328" s="21">
        <v>2058.85</v>
      </c>
      <c r="K2328" s="7" t="s">
        <v>9830</v>
      </c>
    </row>
    <row r="2329" spans="1:11" x14ac:dyDescent="0.35">
      <c r="A2329" s="7" t="s">
        <v>2333</v>
      </c>
      <c r="B2329" s="19">
        <v>44981</v>
      </c>
      <c r="C2329" s="25" t="s">
        <v>7279</v>
      </c>
      <c r="D2329" s="25" t="s">
        <v>9815</v>
      </c>
      <c r="E2329" s="25" t="s">
        <v>9827</v>
      </c>
      <c r="F2329" s="25" t="s">
        <v>9837</v>
      </c>
      <c r="G2329" s="7" t="s">
        <v>12166</v>
      </c>
      <c r="H2329" s="21">
        <v>10823.28</v>
      </c>
      <c r="I2329" s="21">
        <v>4</v>
      </c>
      <c r="J2329" s="21">
        <v>2011.55</v>
      </c>
      <c r="K2329" s="7" t="s">
        <v>9831</v>
      </c>
    </row>
    <row r="2330" spans="1:11" x14ac:dyDescent="0.35">
      <c r="A2330" s="7" t="s">
        <v>2334</v>
      </c>
      <c r="B2330" s="19">
        <v>44790</v>
      </c>
      <c r="C2330" s="25" t="s">
        <v>7280</v>
      </c>
      <c r="D2330" s="25" t="s">
        <v>9815</v>
      </c>
      <c r="E2330" s="25" t="s">
        <v>9824</v>
      </c>
      <c r="F2330" s="25" t="s">
        <v>9835</v>
      </c>
      <c r="G2330" s="7" t="s">
        <v>12167</v>
      </c>
      <c r="H2330" s="21">
        <v>24311.59</v>
      </c>
      <c r="I2330" s="21">
        <v>2</v>
      </c>
      <c r="J2330" s="21">
        <v>3217.35</v>
      </c>
      <c r="K2330" s="7" t="s">
        <v>9830</v>
      </c>
    </row>
    <row r="2331" spans="1:11" x14ac:dyDescent="0.35">
      <c r="A2331" s="7" t="s">
        <v>2335</v>
      </c>
      <c r="B2331" s="19">
        <v>44367</v>
      </c>
      <c r="C2331" s="25" t="s">
        <v>7281</v>
      </c>
      <c r="D2331" s="25" t="s">
        <v>9814</v>
      </c>
      <c r="E2331" s="25" t="s">
        <v>9826</v>
      </c>
      <c r="F2331" s="25" t="s">
        <v>9851</v>
      </c>
      <c r="G2331" s="7" t="s">
        <v>12168</v>
      </c>
      <c r="H2331" s="21">
        <v>1052.1500000000001</v>
      </c>
      <c r="I2331" s="21">
        <v>1</v>
      </c>
      <c r="J2331" s="21">
        <v>56.52</v>
      </c>
      <c r="K2331" s="7" t="s">
        <v>9832</v>
      </c>
    </row>
    <row r="2332" spans="1:11" x14ac:dyDescent="0.35">
      <c r="A2332" s="7" t="s">
        <v>2336</v>
      </c>
      <c r="B2332" s="19">
        <v>44785</v>
      </c>
      <c r="C2332" s="25" t="s">
        <v>7282</v>
      </c>
      <c r="D2332" s="25" t="s">
        <v>9814</v>
      </c>
      <c r="E2332" s="25" t="s">
        <v>9822</v>
      </c>
      <c r="F2332" s="25" t="s">
        <v>9855</v>
      </c>
      <c r="G2332" s="7" t="s">
        <v>12169</v>
      </c>
      <c r="H2332" s="21">
        <v>21148.23</v>
      </c>
      <c r="I2332" s="21">
        <v>5</v>
      </c>
      <c r="J2332" s="21">
        <v>4232.5600000000004</v>
      </c>
      <c r="K2332" s="7" t="s">
        <v>9830</v>
      </c>
    </row>
    <row r="2333" spans="1:11" x14ac:dyDescent="0.35">
      <c r="A2333" s="7" t="s">
        <v>2337</v>
      </c>
      <c r="B2333" s="19">
        <v>44770</v>
      </c>
      <c r="C2333" s="25" t="s">
        <v>7283</v>
      </c>
      <c r="D2333" s="25" t="s">
        <v>9814</v>
      </c>
      <c r="E2333" s="25" t="s">
        <v>9819</v>
      </c>
      <c r="F2333" s="25" t="s">
        <v>9837</v>
      </c>
      <c r="G2333" s="7" t="s">
        <v>12170</v>
      </c>
      <c r="H2333" s="21">
        <v>9642.43</v>
      </c>
      <c r="I2333" s="21">
        <v>4</v>
      </c>
      <c r="J2333" s="21">
        <v>1218.57</v>
      </c>
      <c r="K2333" s="7" t="s">
        <v>9832</v>
      </c>
    </row>
    <row r="2334" spans="1:11" x14ac:dyDescent="0.35">
      <c r="A2334" s="7" t="s">
        <v>2338</v>
      </c>
      <c r="B2334" s="19">
        <v>44393</v>
      </c>
      <c r="C2334" s="25" t="s">
        <v>7284</v>
      </c>
      <c r="D2334" s="25" t="s">
        <v>9813</v>
      </c>
      <c r="E2334" s="25" t="s">
        <v>9817</v>
      </c>
      <c r="F2334" s="25" t="s">
        <v>9839</v>
      </c>
      <c r="G2334" s="7" t="s">
        <v>12171</v>
      </c>
      <c r="H2334" s="21">
        <v>667.01</v>
      </c>
      <c r="I2334" s="21">
        <v>3</v>
      </c>
      <c r="J2334" s="21">
        <v>81.69</v>
      </c>
      <c r="K2334" s="7" t="s">
        <v>9828</v>
      </c>
    </row>
    <row r="2335" spans="1:11" x14ac:dyDescent="0.35">
      <c r="A2335" s="7" t="s">
        <v>2339</v>
      </c>
      <c r="B2335" s="19">
        <v>44362</v>
      </c>
      <c r="C2335" s="25" t="s">
        <v>7285</v>
      </c>
      <c r="D2335" s="25" t="s">
        <v>9812</v>
      </c>
      <c r="E2335" s="25" t="s">
        <v>9816</v>
      </c>
      <c r="F2335" s="25" t="s">
        <v>9835</v>
      </c>
      <c r="G2335" s="7" t="s">
        <v>12172</v>
      </c>
      <c r="H2335" s="21">
        <v>8191.17</v>
      </c>
      <c r="I2335" s="21">
        <v>4</v>
      </c>
      <c r="J2335" s="21">
        <v>888.7</v>
      </c>
      <c r="K2335" s="7" t="s">
        <v>9831</v>
      </c>
    </row>
    <row r="2336" spans="1:11" x14ac:dyDescent="0.35">
      <c r="A2336" s="7" t="s">
        <v>2340</v>
      </c>
      <c r="B2336" s="19">
        <v>44711</v>
      </c>
      <c r="C2336" s="25" t="s">
        <v>7286</v>
      </c>
      <c r="D2336" s="25" t="s">
        <v>9812</v>
      </c>
      <c r="E2336" s="25" t="s">
        <v>9816</v>
      </c>
      <c r="F2336" s="25" t="s">
        <v>9855</v>
      </c>
      <c r="G2336" s="7" t="s">
        <v>12173</v>
      </c>
      <c r="H2336" s="21">
        <v>9477.0300000000007</v>
      </c>
      <c r="I2336" s="21">
        <v>1</v>
      </c>
      <c r="J2336" s="21">
        <v>566.82000000000005</v>
      </c>
      <c r="K2336" s="7" t="s">
        <v>9831</v>
      </c>
    </row>
    <row r="2337" spans="1:11" x14ac:dyDescent="0.35">
      <c r="A2337" s="7" t="s">
        <v>2341</v>
      </c>
      <c r="B2337" s="19">
        <v>45160</v>
      </c>
      <c r="C2337" s="25" t="s">
        <v>7287</v>
      </c>
      <c r="D2337" s="25" t="s">
        <v>9815</v>
      </c>
      <c r="E2337" s="25" t="s">
        <v>9821</v>
      </c>
      <c r="F2337" s="25" t="s">
        <v>9841</v>
      </c>
      <c r="G2337" s="7" t="s">
        <v>12174</v>
      </c>
      <c r="H2337" s="21">
        <v>2532.2399999999998</v>
      </c>
      <c r="I2337" s="21">
        <v>3</v>
      </c>
      <c r="J2337" s="21">
        <v>545.04999999999995</v>
      </c>
      <c r="K2337" s="7" t="s">
        <v>9831</v>
      </c>
    </row>
    <row r="2338" spans="1:11" x14ac:dyDescent="0.35">
      <c r="A2338" s="7" t="s">
        <v>2342</v>
      </c>
      <c r="B2338" s="19">
        <v>44965</v>
      </c>
      <c r="C2338" s="25" t="s">
        <v>7288</v>
      </c>
      <c r="D2338" s="25" t="s">
        <v>9813</v>
      </c>
      <c r="E2338" s="25" t="s">
        <v>9823</v>
      </c>
      <c r="F2338" s="25" t="s">
        <v>9837</v>
      </c>
      <c r="G2338" s="7" t="s">
        <v>12175</v>
      </c>
      <c r="H2338" s="21">
        <v>4935.6099999999997</v>
      </c>
      <c r="I2338" s="21">
        <v>4</v>
      </c>
      <c r="J2338" s="21">
        <v>347.14</v>
      </c>
      <c r="K2338" s="7" t="s">
        <v>9829</v>
      </c>
    </row>
    <row r="2339" spans="1:11" x14ac:dyDescent="0.35">
      <c r="A2339" s="7" t="s">
        <v>2343</v>
      </c>
      <c r="B2339" s="19">
        <v>45141</v>
      </c>
      <c r="C2339" s="25" t="s">
        <v>7289</v>
      </c>
      <c r="D2339" s="25" t="s">
        <v>9814</v>
      </c>
      <c r="E2339" s="25" t="s">
        <v>9826</v>
      </c>
      <c r="F2339" s="25" t="s">
        <v>9841</v>
      </c>
      <c r="G2339" s="7" t="s">
        <v>12176</v>
      </c>
      <c r="H2339" s="21">
        <v>3173.73</v>
      </c>
      <c r="I2339" s="21">
        <v>3</v>
      </c>
      <c r="J2339" s="21">
        <v>560.79</v>
      </c>
      <c r="K2339" s="7" t="s">
        <v>9828</v>
      </c>
    </row>
    <row r="2340" spans="1:11" x14ac:dyDescent="0.35">
      <c r="A2340" s="7" t="s">
        <v>2344</v>
      </c>
      <c r="B2340" s="19">
        <v>44370</v>
      </c>
      <c r="C2340" s="25" t="s">
        <v>7290</v>
      </c>
      <c r="D2340" s="25" t="s">
        <v>9814</v>
      </c>
      <c r="E2340" s="25" t="s">
        <v>9826</v>
      </c>
      <c r="F2340" s="25" t="s">
        <v>9844</v>
      </c>
      <c r="G2340" s="7" t="s">
        <v>12177</v>
      </c>
      <c r="H2340" s="21">
        <v>19874.3</v>
      </c>
      <c r="I2340" s="21">
        <v>2</v>
      </c>
      <c r="J2340" s="21">
        <v>4206.7700000000004</v>
      </c>
      <c r="K2340" s="7" t="s">
        <v>9829</v>
      </c>
    </row>
    <row r="2341" spans="1:11" x14ac:dyDescent="0.35">
      <c r="A2341" s="7" t="s">
        <v>2345</v>
      </c>
      <c r="B2341" s="19">
        <v>44597</v>
      </c>
      <c r="C2341" s="25" t="s">
        <v>7291</v>
      </c>
      <c r="D2341" s="25" t="s">
        <v>9815</v>
      </c>
      <c r="E2341" s="25" t="s">
        <v>9824</v>
      </c>
      <c r="F2341" s="25" t="s">
        <v>9849</v>
      </c>
      <c r="G2341" s="7" t="s">
        <v>12178</v>
      </c>
      <c r="H2341" s="21">
        <v>8125.4</v>
      </c>
      <c r="I2341" s="21">
        <v>1</v>
      </c>
      <c r="J2341" s="21">
        <v>975.45</v>
      </c>
      <c r="K2341" s="7" t="s">
        <v>9829</v>
      </c>
    </row>
    <row r="2342" spans="1:11" x14ac:dyDescent="0.35">
      <c r="A2342" s="7" t="s">
        <v>2346</v>
      </c>
      <c r="B2342" s="19">
        <v>44903</v>
      </c>
      <c r="C2342" s="25" t="s">
        <v>7292</v>
      </c>
      <c r="D2342" s="25" t="s">
        <v>9812</v>
      </c>
      <c r="E2342" s="25" t="s">
        <v>9818</v>
      </c>
      <c r="F2342" s="25" t="s">
        <v>9844</v>
      </c>
      <c r="G2342" s="7" t="s">
        <v>12179</v>
      </c>
      <c r="H2342" s="21">
        <v>14796.31</v>
      </c>
      <c r="I2342" s="21">
        <v>2</v>
      </c>
      <c r="J2342" s="21">
        <v>1776.24</v>
      </c>
      <c r="K2342" s="7" t="s">
        <v>9828</v>
      </c>
    </row>
    <row r="2343" spans="1:11" x14ac:dyDescent="0.35">
      <c r="A2343" s="7" t="s">
        <v>2347</v>
      </c>
      <c r="B2343" s="19">
        <v>44799</v>
      </c>
      <c r="C2343" s="25" t="s">
        <v>7293</v>
      </c>
      <c r="D2343" s="25" t="s">
        <v>9815</v>
      </c>
      <c r="E2343" s="25" t="s">
        <v>9821</v>
      </c>
      <c r="F2343" s="25" t="s">
        <v>9837</v>
      </c>
      <c r="G2343" s="7" t="s">
        <v>12180</v>
      </c>
      <c r="H2343" s="21">
        <v>7028.06</v>
      </c>
      <c r="I2343" s="21">
        <v>3</v>
      </c>
      <c r="J2343" s="21">
        <v>1604.21</v>
      </c>
      <c r="K2343" s="7" t="s">
        <v>9830</v>
      </c>
    </row>
    <row r="2344" spans="1:11" x14ac:dyDescent="0.35">
      <c r="A2344" s="7" t="s">
        <v>2348</v>
      </c>
      <c r="B2344" s="19">
        <v>44922</v>
      </c>
      <c r="C2344" s="25" t="s">
        <v>7294</v>
      </c>
      <c r="D2344" s="25" t="s">
        <v>9812</v>
      </c>
      <c r="E2344" s="25" t="s">
        <v>9825</v>
      </c>
      <c r="F2344" s="25" t="s">
        <v>9835</v>
      </c>
      <c r="G2344" s="7" t="s">
        <v>12181</v>
      </c>
      <c r="H2344" s="21">
        <v>736.47</v>
      </c>
      <c r="I2344" s="21">
        <v>2</v>
      </c>
      <c r="J2344" s="21">
        <v>94.09</v>
      </c>
      <c r="K2344" s="7" t="s">
        <v>9828</v>
      </c>
    </row>
    <row r="2345" spans="1:11" x14ac:dyDescent="0.35">
      <c r="A2345" s="7" t="s">
        <v>2349</v>
      </c>
      <c r="B2345" s="19">
        <v>44688</v>
      </c>
      <c r="C2345" s="25" t="s">
        <v>7295</v>
      </c>
      <c r="D2345" s="25" t="s">
        <v>9812</v>
      </c>
      <c r="E2345" s="25" t="s">
        <v>9818</v>
      </c>
      <c r="F2345" s="25" t="s">
        <v>9855</v>
      </c>
      <c r="G2345" s="7" t="s">
        <v>12182</v>
      </c>
      <c r="H2345" s="21">
        <v>20666.87</v>
      </c>
      <c r="I2345" s="21">
        <v>5</v>
      </c>
      <c r="J2345" s="21">
        <v>5130.37</v>
      </c>
      <c r="K2345" s="7" t="s">
        <v>9832</v>
      </c>
    </row>
    <row r="2346" spans="1:11" x14ac:dyDescent="0.35">
      <c r="A2346" s="7" t="s">
        <v>2350</v>
      </c>
      <c r="B2346" s="19">
        <v>44270</v>
      </c>
      <c r="C2346" s="25" t="s">
        <v>7296</v>
      </c>
      <c r="D2346" s="25" t="s">
        <v>9814</v>
      </c>
      <c r="E2346" s="25" t="s">
        <v>9822</v>
      </c>
      <c r="F2346" s="25" t="s">
        <v>9833</v>
      </c>
      <c r="G2346" s="7" t="s">
        <v>12183</v>
      </c>
      <c r="H2346" s="21">
        <v>4306.08</v>
      </c>
      <c r="I2346" s="21">
        <v>3</v>
      </c>
      <c r="J2346" s="21">
        <v>408.68</v>
      </c>
      <c r="K2346" s="7" t="s">
        <v>9828</v>
      </c>
    </row>
    <row r="2347" spans="1:11" x14ac:dyDescent="0.35">
      <c r="A2347" s="7" t="s">
        <v>2351</v>
      </c>
      <c r="B2347" s="19">
        <v>44992</v>
      </c>
      <c r="C2347" s="25" t="s">
        <v>7297</v>
      </c>
      <c r="D2347" s="25" t="s">
        <v>9812</v>
      </c>
      <c r="E2347" s="25" t="s">
        <v>9825</v>
      </c>
      <c r="F2347" s="25" t="s">
        <v>9833</v>
      </c>
      <c r="G2347" s="7" t="s">
        <v>12184</v>
      </c>
      <c r="H2347" s="21">
        <v>8397.32</v>
      </c>
      <c r="I2347" s="21">
        <v>3</v>
      </c>
      <c r="J2347" s="21">
        <v>473.27</v>
      </c>
      <c r="K2347" s="7" t="s">
        <v>9830</v>
      </c>
    </row>
    <row r="2348" spans="1:11" x14ac:dyDescent="0.35">
      <c r="A2348" s="7" t="s">
        <v>2352</v>
      </c>
      <c r="B2348" s="19">
        <v>45190</v>
      </c>
      <c r="C2348" s="25" t="s">
        <v>7298</v>
      </c>
      <c r="D2348" s="25" t="s">
        <v>9814</v>
      </c>
      <c r="E2348" s="25" t="s">
        <v>9819</v>
      </c>
      <c r="F2348" s="25" t="s">
        <v>9835</v>
      </c>
      <c r="G2348" s="7" t="s">
        <v>12185</v>
      </c>
      <c r="H2348" s="21">
        <v>5742.7</v>
      </c>
      <c r="I2348" s="21">
        <v>2</v>
      </c>
      <c r="J2348" s="21">
        <v>679.09</v>
      </c>
      <c r="K2348" s="7" t="s">
        <v>9832</v>
      </c>
    </row>
    <row r="2349" spans="1:11" x14ac:dyDescent="0.35">
      <c r="A2349" s="7" t="s">
        <v>2353</v>
      </c>
      <c r="B2349" s="19">
        <v>44641</v>
      </c>
      <c r="C2349" s="25" t="s">
        <v>7299</v>
      </c>
      <c r="D2349" s="25" t="s">
        <v>9814</v>
      </c>
      <c r="E2349" s="25" t="s">
        <v>9822</v>
      </c>
      <c r="F2349" s="25" t="s">
        <v>9833</v>
      </c>
      <c r="G2349" s="7" t="s">
        <v>12186</v>
      </c>
      <c r="H2349" s="21">
        <v>5417.07</v>
      </c>
      <c r="I2349" s="21">
        <v>1</v>
      </c>
      <c r="J2349" s="21">
        <v>1013.59</v>
      </c>
      <c r="K2349" s="7" t="s">
        <v>9829</v>
      </c>
    </row>
    <row r="2350" spans="1:11" x14ac:dyDescent="0.35">
      <c r="A2350" s="7" t="s">
        <v>2354</v>
      </c>
      <c r="B2350" s="19">
        <v>45272</v>
      </c>
      <c r="C2350" s="25" t="s">
        <v>5150</v>
      </c>
      <c r="D2350" s="25" t="s">
        <v>9815</v>
      </c>
      <c r="E2350" s="25" t="s">
        <v>9824</v>
      </c>
      <c r="F2350" s="25" t="s">
        <v>9851</v>
      </c>
      <c r="G2350" s="7" t="s">
        <v>12187</v>
      </c>
      <c r="H2350" s="21">
        <v>12825.79</v>
      </c>
      <c r="I2350" s="21">
        <v>4</v>
      </c>
      <c r="J2350" s="21">
        <v>708.9</v>
      </c>
      <c r="K2350" s="7" t="s">
        <v>9832</v>
      </c>
    </row>
    <row r="2351" spans="1:11" x14ac:dyDescent="0.35">
      <c r="A2351" s="7" t="s">
        <v>2355</v>
      </c>
      <c r="B2351" s="19">
        <v>44858</v>
      </c>
      <c r="C2351" s="25" t="s">
        <v>7300</v>
      </c>
      <c r="D2351" s="25" t="s">
        <v>9814</v>
      </c>
      <c r="E2351" s="25" t="s">
        <v>9826</v>
      </c>
      <c r="F2351" s="25" t="s">
        <v>9851</v>
      </c>
      <c r="G2351" s="7" t="s">
        <v>12188</v>
      </c>
      <c r="H2351" s="21">
        <v>9158.2900000000009</v>
      </c>
      <c r="I2351" s="21">
        <v>3</v>
      </c>
      <c r="J2351" s="21">
        <v>1884.09</v>
      </c>
      <c r="K2351" s="7" t="s">
        <v>9832</v>
      </c>
    </row>
    <row r="2352" spans="1:11" x14ac:dyDescent="0.35">
      <c r="A2352" s="7" t="s">
        <v>2356</v>
      </c>
      <c r="B2352" s="19">
        <v>44533</v>
      </c>
      <c r="C2352" s="25" t="s">
        <v>7301</v>
      </c>
      <c r="D2352" s="25" t="s">
        <v>9814</v>
      </c>
      <c r="E2352" s="25" t="s">
        <v>9819</v>
      </c>
      <c r="F2352" s="25" t="s">
        <v>9835</v>
      </c>
      <c r="G2352" s="7" t="s">
        <v>12189</v>
      </c>
      <c r="H2352" s="21">
        <v>20663.95</v>
      </c>
      <c r="I2352" s="21">
        <v>4</v>
      </c>
      <c r="J2352" s="21">
        <v>1747.64</v>
      </c>
      <c r="K2352" s="7" t="s">
        <v>9829</v>
      </c>
    </row>
    <row r="2353" spans="1:11" x14ac:dyDescent="0.35">
      <c r="A2353" s="7" t="s">
        <v>2357</v>
      </c>
      <c r="B2353" s="19">
        <v>44298</v>
      </c>
      <c r="C2353" s="25" t="s">
        <v>7302</v>
      </c>
      <c r="D2353" s="25" t="s">
        <v>9815</v>
      </c>
      <c r="E2353" s="25" t="s">
        <v>9821</v>
      </c>
      <c r="F2353" s="25" t="s">
        <v>9839</v>
      </c>
      <c r="G2353" s="7" t="s">
        <v>12190</v>
      </c>
      <c r="H2353" s="21">
        <v>18494.52</v>
      </c>
      <c r="I2353" s="21">
        <v>2</v>
      </c>
      <c r="J2353" s="21">
        <v>2180.5</v>
      </c>
      <c r="K2353" s="7" t="s">
        <v>9829</v>
      </c>
    </row>
    <row r="2354" spans="1:11" x14ac:dyDescent="0.35">
      <c r="A2354" s="7" t="s">
        <v>2358</v>
      </c>
      <c r="B2354" s="19">
        <v>44569</v>
      </c>
      <c r="C2354" s="25" t="s">
        <v>7303</v>
      </c>
      <c r="D2354" s="25" t="s">
        <v>9814</v>
      </c>
      <c r="E2354" s="25" t="s">
        <v>9826</v>
      </c>
      <c r="F2354" s="25" t="s">
        <v>9849</v>
      </c>
      <c r="G2354" s="7" t="s">
        <v>12191</v>
      </c>
      <c r="H2354" s="21">
        <v>21255.51</v>
      </c>
      <c r="I2354" s="21">
        <v>4</v>
      </c>
      <c r="J2354" s="21">
        <v>3412.9</v>
      </c>
      <c r="K2354" s="7" t="s">
        <v>9830</v>
      </c>
    </row>
    <row r="2355" spans="1:11" x14ac:dyDescent="0.35">
      <c r="A2355" s="7" t="s">
        <v>2359</v>
      </c>
      <c r="B2355" s="19">
        <v>44771</v>
      </c>
      <c r="C2355" s="25" t="s">
        <v>7304</v>
      </c>
      <c r="D2355" s="25" t="s">
        <v>9814</v>
      </c>
      <c r="E2355" s="25" t="s">
        <v>9826</v>
      </c>
      <c r="F2355" s="25" t="s">
        <v>9839</v>
      </c>
      <c r="G2355" s="7" t="s">
        <v>12192</v>
      </c>
      <c r="H2355" s="21">
        <v>2273.33</v>
      </c>
      <c r="I2355" s="21">
        <v>5</v>
      </c>
      <c r="J2355" s="21">
        <v>414.92</v>
      </c>
      <c r="K2355" s="7" t="s">
        <v>9829</v>
      </c>
    </row>
    <row r="2356" spans="1:11" x14ac:dyDescent="0.35">
      <c r="A2356" s="7" t="s">
        <v>2360</v>
      </c>
      <c r="B2356" s="19">
        <v>44995</v>
      </c>
      <c r="C2356" s="25" t="s">
        <v>7305</v>
      </c>
      <c r="D2356" s="25" t="s">
        <v>9814</v>
      </c>
      <c r="E2356" s="25" t="s">
        <v>9822</v>
      </c>
      <c r="F2356" s="25" t="s">
        <v>9844</v>
      </c>
      <c r="G2356" s="7" t="s">
        <v>12193</v>
      </c>
      <c r="H2356" s="21">
        <v>8234.85</v>
      </c>
      <c r="I2356" s="21">
        <v>1</v>
      </c>
      <c r="J2356" s="21">
        <v>1250.9100000000001</v>
      </c>
      <c r="K2356" s="7" t="s">
        <v>9832</v>
      </c>
    </row>
    <row r="2357" spans="1:11" x14ac:dyDescent="0.35">
      <c r="A2357" s="7" t="s">
        <v>2361</v>
      </c>
      <c r="B2357" s="19">
        <v>45213</v>
      </c>
      <c r="C2357" s="25" t="s">
        <v>7306</v>
      </c>
      <c r="D2357" s="25" t="s">
        <v>9815</v>
      </c>
      <c r="E2357" s="25" t="s">
        <v>9821</v>
      </c>
      <c r="F2357" s="25" t="s">
        <v>9851</v>
      </c>
      <c r="G2357" s="7" t="s">
        <v>12194</v>
      </c>
      <c r="H2357" s="21">
        <v>14469.2</v>
      </c>
      <c r="I2357" s="21">
        <v>2</v>
      </c>
      <c r="J2357" s="21">
        <v>3252.4</v>
      </c>
      <c r="K2357" s="7" t="s">
        <v>9832</v>
      </c>
    </row>
    <row r="2358" spans="1:11" x14ac:dyDescent="0.35">
      <c r="A2358" s="7" t="s">
        <v>2362</v>
      </c>
      <c r="B2358" s="19">
        <v>44705</v>
      </c>
      <c r="C2358" s="25" t="s">
        <v>7307</v>
      </c>
      <c r="D2358" s="25" t="s">
        <v>9812</v>
      </c>
      <c r="E2358" s="25" t="s">
        <v>9825</v>
      </c>
      <c r="F2358" s="25" t="s">
        <v>9839</v>
      </c>
      <c r="G2358" s="7" t="s">
        <v>12195</v>
      </c>
      <c r="H2358" s="21">
        <v>10919.51</v>
      </c>
      <c r="I2358" s="21">
        <v>1</v>
      </c>
      <c r="J2358" s="21">
        <v>2163.27</v>
      </c>
      <c r="K2358" s="7" t="s">
        <v>9828</v>
      </c>
    </row>
    <row r="2359" spans="1:11" x14ac:dyDescent="0.35">
      <c r="A2359" s="7" t="s">
        <v>2363</v>
      </c>
      <c r="B2359" s="19">
        <v>44831</v>
      </c>
      <c r="C2359" s="25" t="s">
        <v>7308</v>
      </c>
      <c r="D2359" s="25" t="s">
        <v>9813</v>
      </c>
      <c r="E2359" s="25" t="s">
        <v>9823</v>
      </c>
      <c r="F2359" s="25" t="s">
        <v>9839</v>
      </c>
      <c r="G2359" s="7" t="s">
        <v>12196</v>
      </c>
      <c r="H2359" s="21">
        <v>11617.98</v>
      </c>
      <c r="I2359" s="21">
        <v>4</v>
      </c>
      <c r="J2359" s="21">
        <v>1874.64</v>
      </c>
      <c r="K2359" s="7" t="s">
        <v>9831</v>
      </c>
    </row>
    <row r="2360" spans="1:11" x14ac:dyDescent="0.35">
      <c r="A2360" s="7" t="s">
        <v>2364</v>
      </c>
      <c r="B2360" s="19">
        <v>44896</v>
      </c>
      <c r="C2360" s="25" t="s">
        <v>7309</v>
      </c>
      <c r="D2360" s="25" t="s">
        <v>9815</v>
      </c>
      <c r="E2360" s="25" t="s">
        <v>9827</v>
      </c>
      <c r="F2360" s="25" t="s">
        <v>9837</v>
      </c>
      <c r="G2360" s="7" t="s">
        <v>12197</v>
      </c>
      <c r="H2360" s="21">
        <v>22134.17</v>
      </c>
      <c r="I2360" s="21">
        <v>3</v>
      </c>
      <c r="J2360" s="21">
        <v>4891.82</v>
      </c>
      <c r="K2360" s="7" t="s">
        <v>9829</v>
      </c>
    </row>
    <row r="2361" spans="1:11" x14ac:dyDescent="0.35">
      <c r="A2361" s="7" t="s">
        <v>2365</v>
      </c>
      <c r="B2361" s="19">
        <v>44677</v>
      </c>
      <c r="C2361" s="25" t="s">
        <v>7310</v>
      </c>
      <c r="D2361" s="25" t="s">
        <v>9814</v>
      </c>
      <c r="E2361" s="25" t="s">
        <v>9819</v>
      </c>
      <c r="F2361" s="25" t="s">
        <v>9841</v>
      </c>
      <c r="G2361" s="7" t="s">
        <v>12198</v>
      </c>
      <c r="H2361" s="21">
        <v>519.62</v>
      </c>
      <c r="I2361" s="21">
        <v>3</v>
      </c>
      <c r="J2361" s="21">
        <v>85.35</v>
      </c>
      <c r="K2361" s="7" t="s">
        <v>9829</v>
      </c>
    </row>
    <row r="2362" spans="1:11" x14ac:dyDescent="0.35">
      <c r="A2362" s="7" t="s">
        <v>2366</v>
      </c>
      <c r="B2362" s="19">
        <v>44664</v>
      </c>
      <c r="C2362" s="25" t="s">
        <v>7311</v>
      </c>
      <c r="D2362" s="25" t="s">
        <v>9814</v>
      </c>
      <c r="E2362" s="25" t="s">
        <v>9826</v>
      </c>
      <c r="F2362" s="25" t="s">
        <v>9849</v>
      </c>
      <c r="G2362" s="7" t="s">
        <v>12199</v>
      </c>
      <c r="H2362" s="21">
        <v>13813.81</v>
      </c>
      <c r="I2362" s="21">
        <v>3</v>
      </c>
      <c r="J2362" s="21">
        <v>1591.88</v>
      </c>
      <c r="K2362" s="7" t="s">
        <v>9828</v>
      </c>
    </row>
    <row r="2363" spans="1:11" x14ac:dyDescent="0.35">
      <c r="A2363" s="7" t="s">
        <v>2367</v>
      </c>
      <c r="B2363" s="19">
        <v>45113</v>
      </c>
      <c r="C2363" s="25" t="s">
        <v>7312</v>
      </c>
      <c r="D2363" s="25" t="s">
        <v>9814</v>
      </c>
      <c r="E2363" s="25" t="s">
        <v>9826</v>
      </c>
      <c r="F2363" s="25" t="s">
        <v>9833</v>
      </c>
      <c r="G2363" s="7" t="s">
        <v>12200</v>
      </c>
      <c r="H2363" s="21">
        <v>8456.56</v>
      </c>
      <c r="I2363" s="21">
        <v>1</v>
      </c>
      <c r="J2363" s="21">
        <v>1703.01</v>
      </c>
      <c r="K2363" s="7" t="s">
        <v>9828</v>
      </c>
    </row>
    <row r="2364" spans="1:11" x14ac:dyDescent="0.35">
      <c r="A2364" s="7" t="s">
        <v>2368</v>
      </c>
      <c r="B2364" s="19">
        <v>44875</v>
      </c>
      <c r="C2364" s="25" t="s">
        <v>7313</v>
      </c>
      <c r="D2364" s="25" t="s">
        <v>9814</v>
      </c>
      <c r="E2364" s="25" t="s">
        <v>9822</v>
      </c>
      <c r="F2364" s="25" t="s">
        <v>9851</v>
      </c>
      <c r="G2364" s="7" t="s">
        <v>12201</v>
      </c>
      <c r="H2364" s="21">
        <v>6242.67</v>
      </c>
      <c r="I2364" s="21">
        <v>1</v>
      </c>
      <c r="J2364" s="21">
        <v>922.7</v>
      </c>
      <c r="K2364" s="7" t="s">
        <v>9832</v>
      </c>
    </row>
    <row r="2365" spans="1:11" x14ac:dyDescent="0.35">
      <c r="A2365" s="7" t="s">
        <v>2369</v>
      </c>
      <c r="B2365" s="19">
        <v>44808</v>
      </c>
      <c r="C2365" s="25" t="s">
        <v>7314</v>
      </c>
      <c r="D2365" s="25" t="s">
        <v>9814</v>
      </c>
      <c r="E2365" s="25" t="s">
        <v>9819</v>
      </c>
      <c r="F2365" s="25" t="s">
        <v>9849</v>
      </c>
      <c r="G2365" s="7" t="s">
        <v>12202</v>
      </c>
      <c r="H2365" s="21">
        <v>11194.55</v>
      </c>
      <c r="I2365" s="21">
        <v>5</v>
      </c>
      <c r="J2365" s="21">
        <v>2017.08</v>
      </c>
      <c r="K2365" s="7" t="s">
        <v>9832</v>
      </c>
    </row>
    <row r="2366" spans="1:11" x14ac:dyDescent="0.35">
      <c r="A2366" s="7" t="s">
        <v>2370</v>
      </c>
      <c r="B2366" s="19">
        <v>44484</v>
      </c>
      <c r="C2366" s="25" t="s">
        <v>7315</v>
      </c>
      <c r="D2366" s="25" t="s">
        <v>9812</v>
      </c>
      <c r="E2366" s="25" t="s">
        <v>9816</v>
      </c>
      <c r="F2366" s="25" t="s">
        <v>9833</v>
      </c>
      <c r="G2366" s="7" t="s">
        <v>12203</v>
      </c>
      <c r="H2366" s="21">
        <v>20888.490000000002</v>
      </c>
      <c r="I2366" s="21">
        <v>5</v>
      </c>
      <c r="J2366" s="21">
        <v>1937.83</v>
      </c>
      <c r="K2366" s="7" t="s">
        <v>9828</v>
      </c>
    </row>
    <row r="2367" spans="1:11" x14ac:dyDescent="0.35">
      <c r="A2367" s="7" t="s">
        <v>2371</v>
      </c>
      <c r="B2367" s="19">
        <v>44322</v>
      </c>
      <c r="C2367" s="25" t="s">
        <v>7316</v>
      </c>
      <c r="D2367" s="25" t="s">
        <v>9813</v>
      </c>
      <c r="E2367" s="25" t="s">
        <v>9817</v>
      </c>
      <c r="F2367" s="25" t="s">
        <v>9849</v>
      </c>
      <c r="G2367" s="7" t="s">
        <v>12204</v>
      </c>
      <c r="H2367" s="21">
        <v>15733.15</v>
      </c>
      <c r="I2367" s="21">
        <v>3</v>
      </c>
      <c r="J2367" s="21">
        <v>3616.5</v>
      </c>
      <c r="K2367" s="7" t="s">
        <v>9831</v>
      </c>
    </row>
    <row r="2368" spans="1:11" x14ac:dyDescent="0.35">
      <c r="A2368" s="7" t="s">
        <v>2372</v>
      </c>
      <c r="B2368" s="19">
        <v>44997</v>
      </c>
      <c r="C2368" s="25" t="s">
        <v>7317</v>
      </c>
      <c r="D2368" s="25" t="s">
        <v>9814</v>
      </c>
      <c r="E2368" s="25" t="s">
        <v>9819</v>
      </c>
      <c r="F2368" s="25" t="s">
        <v>9849</v>
      </c>
      <c r="G2368" s="7" t="s">
        <v>12205</v>
      </c>
      <c r="H2368" s="21">
        <v>14696.08</v>
      </c>
      <c r="I2368" s="21">
        <v>3</v>
      </c>
      <c r="J2368" s="21">
        <v>777.58</v>
      </c>
      <c r="K2368" s="7" t="s">
        <v>9831</v>
      </c>
    </row>
    <row r="2369" spans="1:11" x14ac:dyDescent="0.35">
      <c r="A2369" s="7" t="s">
        <v>2373</v>
      </c>
      <c r="B2369" s="19">
        <v>45171</v>
      </c>
      <c r="C2369" s="25" t="s">
        <v>7318</v>
      </c>
      <c r="D2369" s="25" t="s">
        <v>9813</v>
      </c>
      <c r="E2369" s="25" t="s">
        <v>9820</v>
      </c>
      <c r="F2369" s="25" t="s">
        <v>9835</v>
      </c>
      <c r="G2369" s="7" t="s">
        <v>12206</v>
      </c>
      <c r="H2369" s="21">
        <v>17747.310000000001</v>
      </c>
      <c r="I2369" s="21">
        <v>4</v>
      </c>
      <c r="J2369" s="21">
        <v>3038.45</v>
      </c>
      <c r="K2369" s="7" t="s">
        <v>9832</v>
      </c>
    </row>
    <row r="2370" spans="1:11" x14ac:dyDescent="0.35">
      <c r="A2370" s="7" t="s">
        <v>2374</v>
      </c>
      <c r="B2370" s="19">
        <v>44347</v>
      </c>
      <c r="C2370" s="25" t="s">
        <v>7319</v>
      </c>
      <c r="D2370" s="25" t="s">
        <v>9815</v>
      </c>
      <c r="E2370" s="25" t="s">
        <v>9827</v>
      </c>
      <c r="F2370" s="25" t="s">
        <v>9835</v>
      </c>
      <c r="G2370" s="7" t="s">
        <v>12207</v>
      </c>
      <c r="H2370" s="21">
        <v>15619.95</v>
      </c>
      <c r="I2370" s="21">
        <v>2</v>
      </c>
      <c r="J2370" s="21">
        <v>3744.95</v>
      </c>
      <c r="K2370" s="7" t="s">
        <v>9828</v>
      </c>
    </row>
    <row r="2371" spans="1:11" x14ac:dyDescent="0.35">
      <c r="A2371" s="7" t="s">
        <v>2375</v>
      </c>
      <c r="B2371" s="19">
        <v>44958</v>
      </c>
      <c r="C2371" s="25" t="s">
        <v>7320</v>
      </c>
      <c r="D2371" s="25" t="s">
        <v>9814</v>
      </c>
      <c r="E2371" s="25" t="s">
        <v>9822</v>
      </c>
      <c r="F2371" s="25" t="s">
        <v>9833</v>
      </c>
      <c r="G2371" s="7" t="s">
        <v>12208</v>
      </c>
      <c r="H2371" s="21">
        <v>7252.18</v>
      </c>
      <c r="I2371" s="21">
        <v>4</v>
      </c>
      <c r="J2371" s="21">
        <v>849.31</v>
      </c>
      <c r="K2371" s="7" t="s">
        <v>9830</v>
      </c>
    </row>
    <row r="2372" spans="1:11" x14ac:dyDescent="0.35">
      <c r="A2372" s="7" t="s">
        <v>2376</v>
      </c>
      <c r="B2372" s="19">
        <v>45099</v>
      </c>
      <c r="C2372" s="25" t="s">
        <v>6077</v>
      </c>
      <c r="D2372" s="25" t="s">
        <v>9814</v>
      </c>
      <c r="E2372" s="25" t="s">
        <v>9819</v>
      </c>
      <c r="F2372" s="25" t="s">
        <v>9835</v>
      </c>
      <c r="G2372" s="7" t="s">
        <v>12209</v>
      </c>
      <c r="H2372" s="21">
        <v>14185.12</v>
      </c>
      <c r="I2372" s="21">
        <v>3</v>
      </c>
      <c r="J2372" s="21">
        <v>3419.52</v>
      </c>
      <c r="K2372" s="7" t="s">
        <v>9831</v>
      </c>
    </row>
    <row r="2373" spans="1:11" x14ac:dyDescent="0.35">
      <c r="A2373" s="7" t="s">
        <v>2377</v>
      </c>
      <c r="B2373" s="19">
        <v>44881</v>
      </c>
      <c r="C2373" s="25" t="s">
        <v>7321</v>
      </c>
      <c r="D2373" s="25" t="s">
        <v>9814</v>
      </c>
      <c r="E2373" s="25" t="s">
        <v>9822</v>
      </c>
      <c r="F2373" s="25" t="s">
        <v>9851</v>
      </c>
      <c r="G2373" s="7" t="s">
        <v>12210</v>
      </c>
      <c r="H2373" s="21">
        <v>19372.150000000001</v>
      </c>
      <c r="I2373" s="21">
        <v>5</v>
      </c>
      <c r="J2373" s="21">
        <v>1949.24</v>
      </c>
      <c r="K2373" s="7" t="s">
        <v>9829</v>
      </c>
    </row>
    <row r="2374" spans="1:11" x14ac:dyDescent="0.35">
      <c r="A2374" s="7" t="s">
        <v>2378</v>
      </c>
      <c r="B2374" s="19">
        <v>44454</v>
      </c>
      <c r="C2374" s="25" t="s">
        <v>7322</v>
      </c>
      <c r="D2374" s="25" t="s">
        <v>9813</v>
      </c>
      <c r="E2374" s="25" t="s">
        <v>9817</v>
      </c>
      <c r="F2374" s="25" t="s">
        <v>9855</v>
      </c>
      <c r="G2374" s="7" t="s">
        <v>12211</v>
      </c>
      <c r="H2374" s="21">
        <v>14735.89</v>
      </c>
      <c r="I2374" s="21">
        <v>2</v>
      </c>
      <c r="J2374" s="21">
        <v>3150.92</v>
      </c>
      <c r="K2374" s="7" t="s">
        <v>9829</v>
      </c>
    </row>
    <row r="2375" spans="1:11" x14ac:dyDescent="0.35">
      <c r="A2375" s="7" t="s">
        <v>2379</v>
      </c>
      <c r="B2375" s="19">
        <v>44210</v>
      </c>
      <c r="C2375" s="25" t="s">
        <v>7323</v>
      </c>
      <c r="D2375" s="25" t="s">
        <v>9814</v>
      </c>
      <c r="E2375" s="25" t="s">
        <v>9826</v>
      </c>
      <c r="F2375" s="25" t="s">
        <v>9839</v>
      </c>
      <c r="G2375" s="7" t="s">
        <v>12212</v>
      </c>
      <c r="H2375" s="21">
        <v>19504.28</v>
      </c>
      <c r="I2375" s="21">
        <v>4</v>
      </c>
      <c r="J2375" s="21">
        <v>3470.16</v>
      </c>
      <c r="K2375" s="7" t="s">
        <v>9829</v>
      </c>
    </row>
    <row r="2376" spans="1:11" x14ac:dyDescent="0.35">
      <c r="A2376" s="7" t="s">
        <v>2380</v>
      </c>
      <c r="B2376" s="19">
        <v>44244</v>
      </c>
      <c r="C2376" s="25" t="s">
        <v>7324</v>
      </c>
      <c r="D2376" s="25" t="s">
        <v>9812</v>
      </c>
      <c r="E2376" s="25" t="s">
        <v>9818</v>
      </c>
      <c r="F2376" s="25" t="s">
        <v>9844</v>
      </c>
      <c r="G2376" s="7" t="s">
        <v>12213</v>
      </c>
      <c r="H2376" s="21">
        <v>20389.8</v>
      </c>
      <c r="I2376" s="21">
        <v>4</v>
      </c>
      <c r="J2376" s="21">
        <v>1236.28</v>
      </c>
      <c r="K2376" s="7" t="s">
        <v>9828</v>
      </c>
    </row>
    <row r="2377" spans="1:11" x14ac:dyDescent="0.35">
      <c r="A2377" s="7" t="s">
        <v>2381</v>
      </c>
      <c r="B2377" s="19">
        <v>44983</v>
      </c>
      <c r="C2377" s="25" t="s">
        <v>7325</v>
      </c>
      <c r="D2377" s="25" t="s">
        <v>9814</v>
      </c>
      <c r="E2377" s="25" t="s">
        <v>9819</v>
      </c>
      <c r="F2377" s="25" t="s">
        <v>9833</v>
      </c>
      <c r="G2377" s="7" t="s">
        <v>12214</v>
      </c>
      <c r="H2377" s="21">
        <v>20677.5</v>
      </c>
      <c r="I2377" s="21">
        <v>3</v>
      </c>
      <c r="J2377" s="21">
        <v>3280.96</v>
      </c>
      <c r="K2377" s="7" t="s">
        <v>9831</v>
      </c>
    </row>
    <row r="2378" spans="1:11" x14ac:dyDescent="0.35">
      <c r="A2378" s="7" t="s">
        <v>2382</v>
      </c>
      <c r="B2378" s="19">
        <v>45285</v>
      </c>
      <c r="C2378" s="25" t="s">
        <v>7326</v>
      </c>
      <c r="D2378" s="25" t="s">
        <v>9814</v>
      </c>
      <c r="E2378" s="25" t="s">
        <v>9822</v>
      </c>
      <c r="F2378" s="25" t="s">
        <v>9849</v>
      </c>
      <c r="G2378" s="7" t="s">
        <v>12215</v>
      </c>
      <c r="H2378" s="21">
        <v>10029.959999999999</v>
      </c>
      <c r="I2378" s="21">
        <v>3</v>
      </c>
      <c r="J2378" s="21">
        <v>614.74</v>
      </c>
      <c r="K2378" s="7" t="s">
        <v>9828</v>
      </c>
    </row>
    <row r="2379" spans="1:11" x14ac:dyDescent="0.35">
      <c r="A2379" s="7" t="s">
        <v>2383</v>
      </c>
      <c r="B2379" s="19">
        <v>44786</v>
      </c>
      <c r="C2379" s="25" t="s">
        <v>7327</v>
      </c>
      <c r="D2379" s="25" t="s">
        <v>9815</v>
      </c>
      <c r="E2379" s="25" t="s">
        <v>9827</v>
      </c>
      <c r="F2379" s="25" t="s">
        <v>9837</v>
      </c>
      <c r="G2379" s="7" t="s">
        <v>12216</v>
      </c>
      <c r="H2379" s="21">
        <v>18062.490000000002</v>
      </c>
      <c r="I2379" s="21">
        <v>1</v>
      </c>
      <c r="J2379" s="21">
        <v>2682.37</v>
      </c>
      <c r="K2379" s="7" t="s">
        <v>9832</v>
      </c>
    </row>
    <row r="2380" spans="1:11" x14ac:dyDescent="0.35">
      <c r="A2380" s="7" t="s">
        <v>2384</v>
      </c>
      <c r="B2380" s="19">
        <v>44312</v>
      </c>
      <c r="C2380" s="25" t="s">
        <v>7328</v>
      </c>
      <c r="D2380" s="25" t="s">
        <v>9814</v>
      </c>
      <c r="E2380" s="25" t="s">
        <v>9822</v>
      </c>
      <c r="F2380" s="25" t="s">
        <v>9833</v>
      </c>
      <c r="G2380" s="7" t="s">
        <v>12217</v>
      </c>
      <c r="H2380" s="21">
        <v>15350.67</v>
      </c>
      <c r="I2380" s="21">
        <v>1</v>
      </c>
      <c r="J2380" s="21">
        <v>2494.25</v>
      </c>
      <c r="K2380" s="7" t="s">
        <v>9831</v>
      </c>
    </row>
    <row r="2381" spans="1:11" x14ac:dyDescent="0.35">
      <c r="A2381" s="7" t="s">
        <v>2385</v>
      </c>
      <c r="B2381" s="19">
        <v>45249</v>
      </c>
      <c r="C2381" s="25" t="s">
        <v>7329</v>
      </c>
      <c r="D2381" s="25" t="s">
        <v>9813</v>
      </c>
      <c r="E2381" s="25" t="s">
        <v>9823</v>
      </c>
      <c r="F2381" s="25" t="s">
        <v>9844</v>
      </c>
      <c r="G2381" s="7" t="s">
        <v>12218</v>
      </c>
      <c r="H2381" s="21">
        <v>21887.14</v>
      </c>
      <c r="I2381" s="21">
        <v>3</v>
      </c>
      <c r="J2381" s="21">
        <v>1180.92</v>
      </c>
      <c r="K2381" s="7" t="s">
        <v>9831</v>
      </c>
    </row>
    <row r="2382" spans="1:11" x14ac:dyDescent="0.35">
      <c r="A2382" s="7" t="s">
        <v>2386</v>
      </c>
      <c r="B2382" s="19">
        <v>44701</v>
      </c>
      <c r="C2382" s="25" t="s">
        <v>7330</v>
      </c>
      <c r="D2382" s="25" t="s">
        <v>9812</v>
      </c>
      <c r="E2382" s="25" t="s">
        <v>9816</v>
      </c>
      <c r="F2382" s="25" t="s">
        <v>9841</v>
      </c>
      <c r="G2382" s="7" t="s">
        <v>12219</v>
      </c>
      <c r="H2382" s="21">
        <v>11644.75</v>
      </c>
      <c r="I2382" s="21">
        <v>1</v>
      </c>
      <c r="J2382" s="21">
        <v>984.44</v>
      </c>
      <c r="K2382" s="7" t="s">
        <v>9830</v>
      </c>
    </row>
    <row r="2383" spans="1:11" x14ac:dyDescent="0.35">
      <c r="A2383" s="7" t="s">
        <v>2387</v>
      </c>
      <c r="B2383" s="19">
        <v>44885</v>
      </c>
      <c r="C2383" s="25" t="s">
        <v>7331</v>
      </c>
      <c r="D2383" s="25" t="s">
        <v>9815</v>
      </c>
      <c r="E2383" s="25" t="s">
        <v>9824</v>
      </c>
      <c r="F2383" s="25" t="s">
        <v>9839</v>
      </c>
      <c r="G2383" s="7" t="s">
        <v>12220</v>
      </c>
      <c r="H2383" s="21">
        <v>18147.32</v>
      </c>
      <c r="I2383" s="21">
        <v>5</v>
      </c>
      <c r="J2383" s="21">
        <v>2860.98</v>
      </c>
      <c r="K2383" s="7" t="s">
        <v>9830</v>
      </c>
    </row>
    <row r="2384" spans="1:11" x14ac:dyDescent="0.35">
      <c r="A2384" s="7" t="s">
        <v>2388</v>
      </c>
      <c r="B2384" s="19">
        <v>45006</v>
      </c>
      <c r="C2384" s="25" t="s">
        <v>7332</v>
      </c>
      <c r="D2384" s="25" t="s">
        <v>9813</v>
      </c>
      <c r="E2384" s="25" t="s">
        <v>9820</v>
      </c>
      <c r="F2384" s="25" t="s">
        <v>9855</v>
      </c>
      <c r="G2384" s="7" t="s">
        <v>12221</v>
      </c>
      <c r="H2384" s="21">
        <v>23289.25</v>
      </c>
      <c r="I2384" s="21">
        <v>4</v>
      </c>
      <c r="J2384" s="21">
        <v>2672.6</v>
      </c>
      <c r="K2384" s="7" t="s">
        <v>9830</v>
      </c>
    </row>
    <row r="2385" spans="1:11" x14ac:dyDescent="0.35">
      <c r="A2385" s="7" t="s">
        <v>2389</v>
      </c>
      <c r="B2385" s="19">
        <v>44352</v>
      </c>
      <c r="C2385" s="25" t="s">
        <v>7333</v>
      </c>
      <c r="D2385" s="25" t="s">
        <v>9815</v>
      </c>
      <c r="E2385" s="25" t="s">
        <v>9827</v>
      </c>
      <c r="F2385" s="25" t="s">
        <v>9833</v>
      </c>
      <c r="G2385" s="7" t="s">
        <v>12222</v>
      </c>
      <c r="H2385" s="21">
        <v>6783.13</v>
      </c>
      <c r="I2385" s="21">
        <v>5</v>
      </c>
      <c r="J2385" s="21">
        <v>613.32000000000005</v>
      </c>
      <c r="K2385" s="7" t="s">
        <v>9830</v>
      </c>
    </row>
    <row r="2386" spans="1:11" x14ac:dyDescent="0.35">
      <c r="A2386" s="7" t="s">
        <v>2390</v>
      </c>
      <c r="B2386" s="19">
        <v>44646</v>
      </c>
      <c r="C2386" s="25" t="s">
        <v>7334</v>
      </c>
      <c r="D2386" s="25" t="s">
        <v>9813</v>
      </c>
      <c r="E2386" s="25" t="s">
        <v>9817</v>
      </c>
      <c r="F2386" s="25" t="s">
        <v>9844</v>
      </c>
      <c r="G2386" s="7" t="s">
        <v>12223</v>
      </c>
      <c r="H2386" s="21">
        <v>11799.98</v>
      </c>
      <c r="I2386" s="21">
        <v>5</v>
      </c>
      <c r="J2386" s="21">
        <v>1603.25</v>
      </c>
      <c r="K2386" s="7" t="s">
        <v>9828</v>
      </c>
    </row>
    <row r="2387" spans="1:11" x14ac:dyDescent="0.35">
      <c r="A2387" s="7" t="s">
        <v>2391</v>
      </c>
      <c r="B2387" s="19">
        <v>44765</v>
      </c>
      <c r="C2387" s="25" t="s">
        <v>7335</v>
      </c>
      <c r="D2387" s="25" t="s">
        <v>9813</v>
      </c>
      <c r="E2387" s="25" t="s">
        <v>9820</v>
      </c>
      <c r="F2387" s="25" t="s">
        <v>9835</v>
      </c>
      <c r="G2387" s="7" t="s">
        <v>12224</v>
      </c>
      <c r="H2387" s="21">
        <v>1774.46</v>
      </c>
      <c r="I2387" s="21">
        <v>5</v>
      </c>
      <c r="J2387" s="21">
        <v>234.8</v>
      </c>
      <c r="K2387" s="7" t="s">
        <v>9829</v>
      </c>
    </row>
    <row r="2388" spans="1:11" x14ac:dyDescent="0.35">
      <c r="A2388" s="7" t="s">
        <v>2392</v>
      </c>
      <c r="B2388" s="19">
        <v>44785</v>
      </c>
      <c r="C2388" s="25" t="s">
        <v>7336</v>
      </c>
      <c r="D2388" s="25" t="s">
        <v>9812</v>
      </c>
      <c r="E2388" s="25" t="s">
        <v>9825</v>
      </c>
      <c r="F2388" s="25" t="s">
        <v>9855</v>
      </c>
      <c r="G2388" s="7" t="s">
        <v>12225</v>
      </c>
      <c r="H2388" s="21">
        <v>16392.509999999998</v>
      </c>
      <c r="I2388" s="21">
        <v>5</v>
      </c>
      <c r="J2388" s="21">
        <v>4039.81</v>
      </c>
      <c r="K2388" s="7" t="s">
        <v>9830</v>
      </c>
    </row>
    <row r="2389" spans="1:11" x14ac:dyDescent="0.35">
      <c r="A2389" s="7" t="s">
        <v>2393</v>
      </c>
      <c r="B2389" s="19">
        <v>44913</v>
      </c>
      <c r="C2389" s="25" t="s">
        <v>7337</v>
      </c>
      <c r="D2389" s="25" t="s">
        <v>9814</v>
      </c>
      <c r="E2389" s="25" t="s">
        <v>9826</v>
      </c>
      <c r="F2389" s="25" t="s">
        <v>9855</v>
      </c>
      <c r="G2389" s="7" t="s">
        <v>12226</v>
      </c>
      <c r="H2389" s="21">
        <v>13300.23</v>
      </c>
      <c r="I2389" s="21">
        <v>1</v>
      </c>
      <c r="J2389" s="21">
        <v>2494.46</v>
      </c>
      <c r="K2389" s="7" t="s">
        <v>9829</v>
      </c>
    </row>
    <row r="2390" spans="1:11" x14ac:dyDescent="0.35">
      <c r="A2390" s="7" t="s">
        <v>2394</v>
      </c>
      <c r="B2390" s="19">
        <v>45226</v>
      </c>
      <c r="C2390" s="25" t="s">
        <v>7338</v>
      </c>
      <c r="D2390" s="25" t="s">
        <v>9814</v>
      </c>
      <c r="E2390" s="25" t="s">
        <v>9822</v>
      </c>
      <c r="F2390" s="25" t="s">
        <v>9837</v>
      </c>
      <c r="G2390" s="7" t="s">
        <v>12227</v>
      </c>
      <c r="H2390" s="21">
        <v>12345.01</v>
      </c>
      <c r="I2390" s="21">
        <v>1</v>
      </c>
      <c r="J2390" s="21">
        <v>1828.11</v>
      </c>
      <c r="K2390" s="7" t="s">
        <v>9830</v>
      </c>
    </row>
    <row r="2391" spans="1:11" x14ac:dyDescent="0.35">
      <c r="A2391" s="7" t="s">
        <v>2395</v>
      </c>
      <c r="B2391" s="19">
        <v>45014</v>
      </c>
      <c r="C2391" s="25" t="s">
        <v>7339</v>
      </c>
      <c r="D2391" s="25" t="s">
        <v>9812</v>
      </c>
      <c r="E2391" s="25" t="s">
        <v>9825</v>
      </c>
      <c r="F2391" s="25" t="s">
        <v>9851</v>
      </c>
      <c r="G2391" s="7" t="s">
        <v>12228</v>
      </c>
      <c r="H2391" s="21">
        <v>14271.72</v>
      </c>
      <c r="I2391" s="21">
        <v>4</v>
      </c>
      <c r="J2391" s="21">
        <v>1306.72</v>
      </c>
      <c r="K2391" s="7" t="s">
        <v>9829</v>
      </c>
    </row>
    <row r="2392" spans="1:11" x14ac:dyDescent="0.35">
      <c r="A2392" s="7" t="s">
        <v>2396</v>
      </c>
      <c r="B2392" s="19">
        <v>45065</v>
      </c>
      <c r="C2392" s="25" t="s">
        <v>7340</v>
      </c>
      <c r="D2392" s="25" t="s">
        <v>9812</v>
      </c>
      <c r="E2392" s="25" t="s">
        <v>9818</v>
      </c>
      <c r="F2392" s="25" t="s">
        <v>9855</v>
      </c>
      <c r="G2392" s="7" t="s">
        <v>12229</v>
      </c>
      <c r="H2392" s="21">
        <v>5008.7</v>
      </c>
      <c r="I2392" s="21">
        <v>1</v>
      </c>
      <c r="J2392" s="21">
        <v>434.74</v>
      </c>
      <c r="K2392" s="7" t="s">
        <v>9832</v>
      </c>
    </row>
    <row r="2393" spans="1:11" x14ac:dyDescent="0.35">
      <c r="A2393" s="7" t="s">
        <v>2397</v>
      </c>
      <c r="B2393" s="19">
        <v>45050</v>
      </c>
      <c r="C2393" s="25" t="s">
        <v>7341</v>
      </c>
      <c r="D2393" s="25" t="s">
        <v>9812</v>
      </c>
      <c r="E2393" s="25" t="s">
        <v>9825</v>
      </c>
      <c r="F2393" s="25" t="s">
        <v>9844</v>
      </c>
      <c r="G2393" s="7" t="s">
        <v>12230</v>
      </c>
      <c r="H2393" s="21">
        <v>18087.55</v>
      </c>
      <c r="I2393" s="21">
        <v>2</v>
      </c>
      <c r="J2393" s="21">
        <v>4051.12</v>
      </c>
      <c r="K2393" s="7" t="s">
        <v>9832</v>
      </c>
    </row>
    <row r="2394" spans="1:11" x14ac:dyDescent="0.35">
      <c r="A2394" s="7" t="s">
        <v>2398</v>
      </c>
      <c r="B2394" s="19">
        <v>45286</v>
      </c>
      <c r="C2394" s="25" t="s">
        <v>7342</v>
      </c>
      <c r="D2394" s="25" t="s">
        <v>9814</v>
      </c>
      <c r="E2394" s="25" t="s">
        <v>9822</v>
      </c>
      <c r="F2394" s="25" t="s">
        <v>9835</v>
      </c>
      <c r="G2394" s="7" t="s">
        <v>12231</v>
      </c>
      <c r="H2394" s="21">
        <v>2682.25</v>
      </c>
      <c r="I2394" s="21">
        <v>2</v>
      </c>
      <c r="J2394" s="21">
        <v>214.59</v>
      </c>
      <c r="K2394" s="7" t="s">
        <v>9832</v>
      </c>
    </row>
    <row r="2395" spans="1:11" x14ac:dyDescent="0.35">
      <c r="A2395" s="7" t="s">
        <v>2399</v>
      </c>
      <c r="B2395" s="19">
        <v>44531</v>
      </c>
      <c r="C2395" s="25" t="s">
        <v>7343</v>
      </c>
      <c r="D2395" s="25" t="s">
        <v>9815</v>
      </c>
      <c r="E2395" s="25" t="s">
        <v>9824</v>
      </c>
      <c r="F2395" s="25" t="s">
        <v>9855</v>
      </c>
      <c r="G2395" s="7" t="s">
        <v>12232</v>
      </c>
      <c r="H2395" s="21">
        <v>17082.5</v>
      </c>
      <c r="I2395" s="21">
        <v>2</v>
      </c>
      <c r="J2395" s="21">
        <v>4039.48</v>
      </c>
      <c r="K2395" s="7" t="s">
        <v>9831</v>
      </c>
    </row>
    <row r="2396" spans="1:11" x14ac:dyDescent="0.35">
      <c r="A2396" s="7" t="s">
        <v>2400</v>
      </c>
      <c r="B2396" s="19">
        <v>45064</v>
      </c>
      <c r="C2396" s="25" t="s">
        <v>7344</v>
      </c>
      <c r="D2396" s="25" t="s">
        <v>9815</v>
      </c>
      <c r="E2396" s="25" t="s">
        <v>9824</v>
      </c>
      <c r="F2396" s="25" t="s">
        <v>9839</v>
      </c>
      <c r="G2396" s="7" t="s">
        <v>12233</v>
      </c>
      <c r="H2396" s="21">
        <v>21258.9</v>
      </c>
      <c r="I2396" s="21">
        <v>4</v>
      </c>
      <c r="J2396" s="21">
        <v>1489.77</v>
      </c>
      <c r="K2396" s="7" t="s">
        <v>9832</v>
      </c>
    </row>
    <row r="2397" spans="1:11" x14ac:dyDescent="0.35">
      <c r="A2397" s="7" t="s">
        <v>2401</v>
      </c>
      <c r="B2397" s="19">
        <v>45132</v>
      </c>
      <c r="C2397" s="25" t="s">
        <v>7345</v>
      </c>
      <c r="D2397" s="25" t="s">
        <v>9812</v>
      </c>
      <c r="E2397" s="25" t="s">
        <v>9818</v>
      </c>
      <c r="F2397" s="25" t="s">
        <v>9849</v>
      </c>
      <c r="G2397" s="7" t="s">
        <v>12234</v>
      </c>
      <c r="H2397" s="21">
        <v>11442.55</v>
      </c>
      <c r="I2397" s="21">
        <v>4</v>
      </c>
      <c r="J2397" s="21">
        <v>2176.59</v>
      </c>
      <c r="K2397" s="7" t="s">
        <v>9831</v>
      </c>
    </row>
    <row r="2398" spans="1:11" x14ac:dyDescent="0.35">
      <c r="A2398" s="7" t="s">
        <v>2402</v>
      </c>
      <c r="B2398" s="19">
        <v>44579</v>
      </c>
      <c r="C2398" s="25" t="s">
        <v>7346</v>
      </c>
      <c r="D2398" s="25" t="s">
        <v>9814</v>
      </c>
      <c r="E2398" s="25" t="s">
        <v>9819</v>
      </c>
      <c r="F2398" s="25" t="s">
        <v>9835</v>
      </c>
      <c r="G2398" s="7" t="s">
        <v>12235</v>
      </c>
      <c r="H2398" s="21">
        <v>15025.91</v>
      </c>
      <c r="I2398" s="21">
        <v>4</v>
      </c>
      <c r="J2398" s="21">
        <v>2340.2800000000002</v>
      </c>
      <c r="K2398" s="7" t="s">
        <v>9832</v>
      </c>
    </row>
    <row r="2399" spans="1:11" x14ac:dyDescent="0.35">
      <c r="A2399" s="7" t="s">
        <v>2403</v>
      </c>
      <c r="B2399" s="19">
        <v>45171</v>
      </c>
      <c r="C2399" s="25" t="s">
        <v>7347</v>
      </c>
      <c r="D2399" s="25" t="s">
        <v>9815</v>
      </c>
      <c r="E2399" s="25" t="s">
        <v>9824</v>
      </c>
      <c r="F2399" s="25" t="s">
        <v>9851</v>
      </c>
      <c r="G2399" s="7" t="s">
        <v>12236</v>
      </c>
      <c r="H2399" s="21">
        <v>11173.84</v>
      </c>
      <c r="I2399" s="21">
        <v>1</v>
      </c>
      <c r="J2399" s="21">
        <v>2234.6</v>
      </c>
      <c r="K2399" s="7" t="s">
        <v>9831</v>
      </c>
    </row>
    <row r="2400" spans="1:11" x14ac:dyDescent="0.35">
      <c r="A2400" s="7" t="s">
        <v>2404</v>
      </c>
      <c r="B2400" s="19">
        <v>44539</v>
      </c>
      <c r="C2400" s="25" t="s">
        <v>7348</v>
      </c>
      <c r="D2400" s="25" t="s">
        <v>9812</v>
      </c>
      <c r="E2400" s="25" t="s">
        <v>9825</v>
      </c>
      <c r="F2400" s="25" t="s">
        <v>9849</v>
      </c>
      <c r="G2400" s="7" t="s">
        <v>12237</v>
      </c>
      <c r="H2400" s="21">
        <v>3144.78</v>
      </c>
      <c r="I2400" s="21">
        <v>2</v>
      </c>
      <c r="J2400" s="21">
        <v>401.41</v>
      </c>
      <c r="K2400" s="7" t="s">
        <v>9830</v>
      </c>
    </row>
    <row r="2401" spans="1:11" x14ac:dyDescent="0.35">
      <c r="A2401" s="7" t="s">
        <v>2405</v>
      </c>
      <c r="B2401" s="19">
        <v>44437</v>
      </c>
      <c r="C2401" s="25" t="s">
        <v>7349</v>
      </c>
      <c r="D2401" s="25" t="s">
        <v>9813</v>
      </c>
      <c r="E2401" s="25" t="s">
        <v>9823</v>
      </c>
      <c r="F2401" s="25" t="s">
        <v>9849</v>
      </c>
      <c r="G2401" s="7" t="s">
        <v>12238</v>
      </c>
      <c r="H2401" s="21">
        <v>13878.64</v>
      </c>
      <c r="I2401" s="21">
        <v>4</v>
      </c>
      <c r="J2401" s="21">
        <v>986.25</v>
      </c>
      <c r="K2401" s="7" t="s">
        <v>9829</v>
      </c>
    </row>
    <row r="2402" spans="1:11" x14ac:dyDescent="0.35">
      <c r="A2402" s="7" t="s">
        <v>2406</v>
      </c>
      <c r="B2402" s="19">
        <v>45010</v>
      </c>
      <c r="C2402" s="25" t="s">
        <v>7350</v>
      </c>
      <c r="D2402" s="25" t="s">
        <v>9813</v>
      </c>
      <c r="E2402" s="25" t="s">
        <v>9823</v>
      </c>
      <c r="F2402" s="25" t="s">
        <v>9835</v>
      </c>
      <c r="G2402" s="7" t="s">
        <v>12239</v>
      </c>
      <c r="H2402" s="21">
        <v>14301.67</v>
      </c>
      <c r="I2402" s="21">
        <v>1</v>
      </c>
      <c r="J2402" s="21">
        <v>1953.17</v>
      </c>
      <c r="K2402" s="7" t="s">
        <v>9829</v>
      </c>
    </row>
    <row r="2403" spans="1:11" x14ac:dyDescent="0.35">
      <c r="A2403" s="7" t="s">
        <v>2407</v>
      </c>
      <c r="B2403" s="19">
        <v>44606</v>
      </c>
      <c r="C2403" s="25" t="s">
        <v>7351</v>
      </c>
      <c r="D2403" s="25" t="s">
        <v>9814</v>
      </c>
      <c r="E2403" s="25" t="s">
        <v>9822</v>
      </c>
      <c r="F2403" s="25" t="s">
        <v>9849</v>
      </c>
      <c r="G2403" s="7" t="s">
        <v>12240</v>
      </c>
      <c r="H2403" s="21">
        <v>17539.05</v>
      </c>
      <c r="I2403" s="21">
        <v>3</v>
      </c>
      <c r="J2403" s="21">
        <v>2420.79</v>
      </c>
      <c r="K2403" s="7" t="s">
        <v>9829</v>
      </c>
    </row>
    <row r="2404" spans="1:11" x14ac:dyDescent="0.35">
      <c r="A2404" s="7" t="s">
        <v>2408</v>
      </c>
      <c r="B2404" s="19">
        <v>45259</v>
      </c>
      <c r="C2404" s="25" t="s">
        <v>7352</v>
      </c>
      <c r="D2404" s="25" t="s">
        <v>9814</v>
      </c>
      <c r="E2404" s="25" t="s">
        <v>9819</v>
      </c>
      <c r="F2404" s="25" t="s">
        <v>9844</v>
      </c>
      <c r="G2404" s="7" t="s">
        <v>12241</v>
      </c>
      <c r="H2404" s="21">
        <v>5744.17</v>
      </c>
      <c r="I2404" s="21">
        <v>5</v>
      </c>
      <c r="J2404" s="21">
        <v>434.76</v>
      </c>
      <c r="K2404" s="7" t="s">
        <v>9830</v>
      </c>
    </row>
    <row r="2405" spans="1:11" x14ac:dyDescent="0.35">
      <c r="A2405" s="7" t="s">
        <v>2409</v>
      </c>
      <c r="B2405" s="19">
        <v>44684</v>
      </c>
      <c r="C2405" s="25" t="s">
        <v>7353</v>
      </c>
      <c r="D2405" s="25" t="s">
        <v>9815</v>
      </c>
      <c r="E2405" s="25" t="s">
        <v>9824</v>
      </c>
      <c r="F2405" s="25" t="s">
        <v>9835</v>
      </c>
      <c r="G2405" s="7" t="s">
        <v>12242</v>
      </c>
      <c r="H2405" s="21">
        <v>13104.28</v>
      </c>
      <c r="I2405" s="21">
        <v>2</v>
      </c>
      <c r="J2405" s="21">
        <v>2561.86</v>
      </c>
      <c r="K2405" s="7" t="s">
        <v>9831</v>
      </c>
    </row>
    <row r="2406" spans="1:11" x14ac:dyDescent="0.35">
      <c r="A2406" s="7" t="s">
        <v>2410</v>
      </c>
      <c r="B2406" s="19">
        <v>45195</v>
      </c>
      <c r="C2406" s="25" t="s">
        <v>7354</v>
      </c>
      <c r="D2406" s="25" t="s">
        <v>9813</v>
      </c>
      <c r="E2406" s="25" t="s">
        <v>9820</v>
      </c>
      <c r="F2406" s="25" t="s">
        <v>9835</v>
      </c>
      <c r="G2406" s="7" t="s">
        <v>12243</v>
      </c>
      <c r="H2406" s="21">
        <v>12126.62</v>
      </c>
      <c r="I2406" s="21">
        <v>5</v>
      </c>
      <c r="J2406" s="21">
        <v>2021.21</v>
      </c>
      <c r="K2406" s="7" t="s">
        <v>9829</v>
      </c>
    </row>
    <row r="2407" spans="1:11" x14ac:dyDescent="0.35">
      <c r="A2407" s="7" t="s">
        <v>2411</v>
      </c>
      <c r="B2407" s="19">
        <v>45167</v>
      </c>
      <c r="C2407" s="25" t="s">
        <v>7355</v>
      </c>
      <c r="D2407" s="25" t="s">
        <v>9812</v>
      </c>
      <c r="E2407" s="25" t="s">
        <v>9818</v>
      </c>
      <c r="F2407" s="25" t="s">
        <v>9837</v>
      </c>
      <c r="G2407" s="7" t="s">
        <v>12244</v>
      </c>
      <c r="H2407" s="21">
        <v>897.55</v>
      </c>
      <c r="I2407" s="21">
        <v>2</v>
      </c>
      <c r="J2407" s="21">
        <v>87.37</v>
      </c>
      <c r="K2407" s="7" t="s">
        <v>9828</v>
      </c>
    </row>
    <row r="2408" spans="1:11" x14ac:dyDescent="0.35">
      <c r="A2408" s="7" t="s">
        <v>2412</v>
      </c>
      <c r="B2408" s="19">
        <v>44879</v>
      </c>
      <c r="C2408" s="25" t="s">
        <v>7356</v>
      </c>
      <c r="D2408" s="25" t="s">
        <v>9812</v>
      </c>
      <c r="E2408" s="25" t="s">
        <v>9825</v>
      </c>
      <c r="F2408" s="25" t="s">
        <v>9837</v>
      </c>
      <c r="G2408" s="7" t="s">
        <v>12245</v>
      </c>
      <c r="H2408" s="21">
        <v>22772.47</v>
      </c>
      <c r="I2408" s="21">
        <v>5</v>
      </c>
      <c r="J2408" s="21">
        <v>4054.46</v>
      </c>
      <c r="K2408" s="7" t="s">
        <v>9830</v>
      </c>
    </row>
    <row r="2409" spans="1:11" x14ac:dyDescent="0.35">
      <c r="A2409" s="7" t="s">
        <v>2413</v>
      </c>
      <c r="B2409" s="19">
        <v>44679</v>
      </c>
      <c r="C2409" s="25" t="s">
        <v>7357</v>
      </c>
      <c r="D2409" s="25" t="s">
        <v>9812</v>
      </c>
      <c r="E2409" s="25" t="s">
        <v>9825</v>
      </c>
      <c r="F2409" s="25" t="s">
        <v>9855</v>
      </c>
      <c r="G2409" s="7" t="s">
        <v>12246</v>
      </c>
      <c r="H2409" s="21">
        <v>19395.66</v>
      </c>
      <c r="I2409" s="21">
        <v>5</v>
      </c>
      <c r="J2409" s="21">
        <v>3753.29</v>
      </c>
      <c r="K2409" s="7" t="s">
        <v>9832</v>
      </c>
    </row>
    <row r="2410" spans="1:11" x14ac:dyDescent="0.35">
      <c r="A2410" s="7" t="s">
        <v>2414</v>
      </c>
      <c r="B2410" s="19">
        <v>44403</v>
      </c>
      <c r="C2410" s="25" t="s">
        <v>7358</v>
      </c>
      <c r="D2410" s="25" t="s">
        <v>9812</v>
      </c>
      <c r="E2410" s="25" t="s">
        <v>9816</v>
      </c>
      <c r="F2410" s="25" t="s">
        <v>9833</v>
      </c>
      <c r="G2410" s="7" t="s">
        <v>12247</v>
      </c>
      <c r="H2410" s="21">
        <v>6434.28</v>
      </c>
      <c r="I2410" s="21">
        <v>3</v>
      </c>
      <c r="J2410" s="21">
        <v>460.74</v>
      </c>
      <c r="K2410" s="7" t="s">
        <v>9828</v>
      </c>
    </row>
    <row r="2411" spans="1:11" x14ac:dyDescent="0.35">
      <c r="A2411" s="7" t="s">
        <v>2415</v>
      </c>
      <c r="B2411" s="19">
        <v>45023</v>
      </c>
      <c r="C2411" s="25" t="s">
        <v>7359</v>
      </c>
      <c r="D2411" s="25" t="s">
        <v>9813</v>
      </c>
      <c r="E2411" s="25" t="s">
        <v>9817</v>
      </c>
      <c r="F2411" s="25" t="s">
        <v>9835</v>
      </c>
      <c r="G2411" s="7" t="s">
        <v>12248</v>
      </c>
      <c r="H2411" s="21">
        <v>20519.169999999998</v>
      </c>
      <c r="I2411" s="21">
        <v>5</v>
      </c>
      <c r="J2411" s="21">
        <v>1761.51</v>
      </c>
      <c r="K2411" s="7" t="s">
        <v>9828</v>
      </c>
    </row>
    <row r="2412" spans="1:11" x14ac:dyDescent="0.35">
      <c r="A2412" s="7" t="s">
        <v>2416</v>
      </c>
      <c r="B2412" s="19">
        <v>45127</v>
      </c>
      <c r="C2412" s="25" t="s">
        <v>7360</v>
      </c>
      <c r="D2412" s="25" t="s">
        <v>9814</v>
      </c>
      <c r="E2412" s="25" t="s">
        <v>9819</v>
      </c>
      <c r="F2412" s="25" t="s">
        <v>9835</v>
      </c>
      <c r="G2412" s="7" t="s">
        <v>12249</v>
      </c>
      <c r="H2412" s="21">
        <v>14013.6</v>
      </c>
      <c r="I2412" s="21">
        <v>4</v>
      </c>
      <c r="J2412" s="21">
        <v>2747.28</v>
      </c>
      <c r="K2412" s="7" t="s">
        <v>9828</v>
      </c>
    </row>
    <row r="2413" spans="1:11" x14ac:dyDescent="0.35">
      <c r="A2413" s="7" t="s">
        <v>2417</v>
      </c>
      <c r="B2413" s="19">
        <v>44634</v>
      </c>
      <c r="C2413" s="25" t="s">
        <v>7361</v>
      </c>
      <c r="D2413" s="25" t="s">
        <v>9812</v>
      </c>
      <c r="E2413" s="25" t="s">
        <v>9818</v>
      </c>
      <c r="F2413" s="25" t="s">
        <v>9837</v>
      </c>
      <c r="G2413" s="7" t="s">
        <v>12250</v>
      </c>
      <c r="H2413" s="21">
        <v>10440.59</v>
      </c>
      <c r="I2413" s="21">
        <v>5</v>
      </c>
      <c r="J2413" s="21">
        <v>2111.13</v>
      </c>
      <c r="K2413" s="7" t="s">
        <v>9829</v>
      </c>
    </row>
    <row r="2414" spans="1:11" x14ac:dyDescent="0.35">
      <c r="A2414" s="7" t="s">
        <v>2418</v>
      </c>
      <c r="B2414" s="19">
        <v>44887</v>
      </c>
      <c r="C2414" s="25" t="s">
        <v>7362</v>
      </c>
      <c r="D2414" s="25" t="s">
        <v>9814</v>
      </c>
      <c r="E2414" s="25" t="s">
        <v>9822</v>
      </c>
      <c r="F2414" s="25" t="s">
        <v>9839</v>
      </c>
      <c r="G2414" s="7" t="s">
        <v>12251</v>
      </c>
      <c r="H2414" s="21">
        <v>4516.7299999999996</v>
      </c>
      <c r="I2414" s="21">
        <v>3</v>
      </c>
      <c r="J2414" s="21">
        <v>742.11</v>
      </c>
      <c r="K2414" s="7" t="s">
        <v>9830</v>
      </c>
    </row>
    <row r="2415" spans="1:11" x14ac:dyDescent="0.35">
      <c r="A2415" s="7" t="s">
        <v>2419</v>
      </c>
      <c r="B2415" s="19">
        <v>45148</v>
      </c>
      <c r="C2415" s="25" t="s">
        <v>7363</v>
      </c>
      <c r="D2415" s="25" t="s">
        <v>9815</v>
      </c>
      <c r="E2415" s="25" t="s">
        <v>9827</v>
      </c>
      <c r="F2415" s="25" t="s">
        <v>9841</v>
      </c>
      <c r="G2415" s="7" t="s">
        <v>12252</v>
      </c>
      <c r="H2415" s="21">
        <v>11116.03</v>
      </c>
      <c r="I2415" s="21">
        <v>5</v>
      </c>
      <c r="J2415" s="21">
        <v>819.28</v>
      </c>
      <c r="K2415" s="7" t="s">
        <v>9832</v>
      </c>
    </row>
    <row r="2416" spans="1:11" x14ac:dyDescent="0.35">
      <c r="A2416" s="7" t="s">
        <v>2420</v>
      </c>
      <c r="B2416" s="19">
        <v>45118</v>
      </c>
      <c r="C2416" s="25" t="s">
        <v>7364</v>
      </c>
      <c r="D2416" s="25" t="s">
        <v>9815</v>
      </c>
      <c r="E2416" s="25" t="s">
        <v>9824</v>
      </c>
      <c r="F2416" s="25" t="s">
        <v>9835</v>
      </c>
      <c r="G2416" s="7" t="s">
        <v>12253</v>
      </c>
      <c r="H2416" s="21">
        <v>21189.51</v>
      </c>
      <c r="I2416" s="21">
        <v>1</v>
      </c>
      <c r="J2416" s="21">
        <v>3178.71</v>
      </c>
      <c r="K2416" s="7" t="s">
        <v>9830</v>
      </c>
    </row>
    <row r="2417" spans="1:11" x14ac:dyDescent="0.35">
      <c r="A2417" s="7" t="s">
        <v>2421</v>
      </c>
      <c r="B2417" s="19">
        <v>44520</v>
      </c>
      <c r="C2417" s="25" t="s">
        <v>5913</v>
      </c>
      <c r="D2417" s="25" t="s">
        <v>9815</v>
      </c>
      <c r="E2417" s="25" t="s">
        <v>9827</v>
      </c>
      <c r="F2417" s="25" t="s">
        <v>9851</v>
      </c>
      <c r="G2417" s="7" t="s">
        <v>12254</v>
      </c>
      <c r="H2417" s="21">
        <v>20320.599999999999</v>
      </c>
      <c r="I2417" s="21">
        <v>4</v>
      </c>
      <c r="J2417" s="21">
        <v>2798.29</v>
      </c>
      <c r="K2417" s="7" t="s">
        <v>9829</v>
      </c>
    </row>
    <row r="2418" spans="1:11" x14ac:dyDescent="0.35">
      <c r="A2418" s="7" t="s">
        <v>2422</v>
      </c>
      <c r="B2418" s="19">
        <v>45159</v>
      </c>
      <c r="C2418" s="25" t="s">
        <v>7365</v>
      </c>
      <c r="D2418" s="25" t="s">
        <v>9813</v>
      </c>
      <c r="E2418" s="25" t="s">
        <v>9820</v>
      </c>
      <c r="F2418" s="25" t="s">
        <v>9839</v>
      </c>
      <c r="G2418" s="7" t="s">
        <v>12255</v>
      </c>
      <c r="H2418" s="21">
        <v>20996.69</v>
      </c>
      <c r="I2418" s="21">
        <v>4</v>
      </c>
      <c r="J2418" s="21">
        <v>1397.14</v>
      </c>
      <c r="K2418" s="7" t="s">
        <v>9831</v>
      </c>
    </row>
    <row r="2419" spans="1:11" x14ac:dyDescent="0.35">
      <c r="A2419" s="7" t="s">
        <v>2423</v>
      </c>
      <c r="B2419" s="19">
        <v>44909</v>
      </c>
      <c r="C2419" s="25" t="s">
        <v>7366</v>
      </c>
      <c r="D2419" s="25" t="s">
        <v>9813</v>
      </c>
      <c r="E2419" s="25" t="s">
        <v>9817</v>
      </c>
      <c r="F2419" s="25" t="s">
        <v>9849</v>
      </c>
      <c r="G2419" s="7" t="s">
        <v>12256</v>
      </c>
      <c r="H2419" s="21">
        <v>15541.47</v>
      </c>
      <c r="I2419" s="21">
        <v>3</v>
      </c>
      <c r="J2419" s="21">
        <v>1443.14</v>
      </c>
      <c r="K2419" s="7" t="s">
        <v>9829</v>
      </c>
    </row>
    <row r="2420" spans="1:11" x14ac:dyDescent="0.35">
      <c r="A2420" s="7" t="s">
        <v>2424</v>
      </c>
      <c r="B2420" s="19">
        <v>44212</v>
      </c>
      <c r="C2420" s="25" t="s">
        <v>7367</v>
      </c>
      <c r="D2420" s="25" t="s">
        <v>9814</v>
      </c>
      <c r="E2420" s="25" t="s">
        <v>9822</v>
      </c>
      <c r="F2420" s="25" t="s">
        <v>9833</v>
      </c>
      <c r="G2420" s="7" t="s">
        <v>12257</v>
      </c>
      <c r="H2420" s="21">
        <v>2286.6999999999998</v>
      </c>
      <c r="I2420" s="21">
        <v>3</v>
      </c>
      <c r="J2420" s="21">
        <v>277.01</v>
      </c>
      <c r="K2420" s="7" t="s">
        <v>9828</v>
      </c>
    </row>
    <row r="2421" spans="1:11" x14ac:dyDescent="0.35">
      <c r="A2421" s="7" t="s">
        <v>2425</v>
      </c>
      <c r="B2421" s="19">
        <v>44272</v>
      </c>
      <c r="C2421" s="25" t="s">
        <v>7368</v>
      </c>
      <c r="D2421" s="25" t="s">
        <v>9815</v>
      </c>
      <c r="E2421" s="25" t="s">
        <v>9827</v>
      </c>
      <c r="F2421" s="25" t="s">
        <v>9851</v>
      </c>
      <c r="G2421" s="7" t="s">
        <v>12258</v>
      </c>
      <c r="H2421" s="21">
        <v>8761.35</v>
      </c>
      <c r="I2421" s="21">
        <v>4</v>
      </c>
      <c r="J2421" s="21">
        <v>1867.73</v>
      </c>
      <c r="K2421" s="7" t="s">
        <v>9832</v>
      </c>
    </row>
    <row r="2422" spans="1:11" x14ac:dyDescent="0.35">
      <c r="A2422" s="7" t="s">
        <v>2426</v>
      </c>
      <c r="B2422" s="19">
        <v>44955</v>
      </c>
      <c r="C2422" s="25" t="s">
        <v>7369</v>
      </c>
      <c r="D2422" s="25" t="s">
        <v>9815</v>
      </c>
      <c r="E2422" s="25" t="s">
        <v>9821</v>
      </c>
      <c r="F2422" s="25" t="s">
        <v>9839</v>
      </c>
      <c r="G2422" s="7" t="s">
        <v>12259</v>
      </c>
      <c r="H2422" s="21">
        <v>10993.99</v>
      </c>
      <c r="I2422" s="21">
        <v>1</v>
      </c>
      <c r="J2422" s="21">
        <v>2020.25</v>
      </c>
      <c r="K2422" s="7" t="s">
        <v>9829</v>
      </c>
    </row>
    <row r="2423" spans="1:11" x14ac:dyDescent="0.35">
      <c r="A2423" s="7" t="s">
        <v>2427</v>
      </c>
      <c r="B2423" s="19">
        <v>44333</v>
      </c>
      <c r="C2423" s="25" t="s">
        <v>7370</v>
      </c>
      <c r="D2423" s="25" t="s">
        <v>9814</v>
      </c>
      <c r="E2423" s="25" t="s">
        <v>9819</v>
      </c>
      <c r="F2423" s="25" t="s">
        <v>9849</v>
      </c>
      <c r="G2423" s="7" t="s">
        <v>12260</v>
      </c>
      <c r="H2423" s="21">
        <v>22567.09</v>
      </c>
      <c r="I2423" s="21">
        <v>1</v>
      </c>
      <c r="J2423" s="21">
        <v>2189.96</v>
      </c>
      <c r="K2423" s="7" t="s">
        <v>9830</v>
      </c>
    </row>
    <row r="2424" spans="1:11" x14ac:dyDescent="0.35">
      <c r="A2424" s="7" t="s">
        <v>2428</v>
      </c>
      <c r="B2424" s="19">
        <v>44329</v>
      </c>
      <c r="C2424" s="25" t="s">
        <v>7371</v>
      </c>
      <c r="D2424" s="25" t="s">
        <v>9815</v>
      </c>
      <c r="E2424" s="25" t="s">
        <v>9824</v>
      </c>
      <c r="F2424" s="25" t="s">
        <v>9849</v>
      </c>
      <c r="G2424" s="7" t="s">
        <v>12261</v>
      </c>
      <c r="H2424" s="21">
        <v>21112.48</v>
      </c>
      <c r="I2424" s="21">
        <v>4</v>
      </c>
      <c r="J2424" s="21">
        <v>1233.78</v>
      </c>
      <c r="K2424" s="7" t="s">
        <v>9830</v>
      </c>
    </row>
    <row r="2425" spans="1:11" x14ac:dyDescent="0.35">
      <c r="A2425" s="7" t="s">
        <v>2429</v>
      </c>
      <c r="B2425" s="19">
        <v>44389</v>
      </c>
      <c r="C2425" s="25" t="s">
        <v>7372</v>
      </c>
      <c r="D2425" s="25" t="s">
        <v>9815</v>
      </c>
      <c r="E2425" s="25" t="s">
        <v>9821</v>
      </c>
      <c r="F2425" s="25" t="s">
        <v>9855</v>
      </c>
      <c r="G2425" s="7" t="s">
        <v>12262</v>
      </c>
      <c r="H2425" s="21">
        <v>11884.06</v>
      </c>
      <c r="I2425" s="21">
        <v>5</v>
      </c>
      <c r="J2425" s="21">
        <v>1229.55</v>
      </c>
      <c r="K2425" s="7" t="s">
        <v>9831</v>
      </c>
    </row>
    <row r="2426" spans="1:11" x14ac:dyDescent="0.35">
      <c r="A2426" s="7" t="s">
        <v>2430</v>
      </c>
      <c r="B2426" s="19">
        <v>44705</v>
      </c>
      <c r="C2426" s="25" t="s">
        <v>7373</v>
      </c>
      <c r="D2426" s="25" t="s">
        <v>9812</v>
      </c>
      <c r="E2426" s="25" t="s">
        <v>9818</v>
      </c>
      <c r="F2426" s="25" t="s">
        <v>9839</v>
      </c>
      <c r="G2426" s="7" t="s">
        <v>12263</v>
      </c>
      <c r="H2426" s="21">
        <v>4352.18</v>
      </c>
      <c r="I2426" s="21">
        <v>4</v>
      </c>
      <c r="J2426" s="21">
        <v>697.88</v>
      </c>
      <c r="K2426" s="7" t="s">
        <v>9828</v>
      </c>
    </row>
    <row r="2427" spans="1:11" x14ac:dyDescent="0.35">
      <c r="A2427" s="7" t="s">
        <v>2431</v>
      </c>
      <c r="B2427" s="19">
        <v>44397</v>
      </c>
      <c r="C2427" s="25" t="s">
        <v>7374</v>
      </c>
      <c r="D2427" s="25" t="s">
        <v>9813</v>
      </c>
      <c r="E2427" s="25" t="s">
        <v>9817</v>
      </c>
      <c r="F2427" s="25" t="s">
        <v>9841</v>
      </c>
      <c r="G2427" s="7" t="s">
        <v>12264</v>
      </c>
      <c r="H2427" s="21">
        <v>13175.27</v>
      </c>
      <c r="I2427" s="21">
        <v>3</v>
      </c>
      <c r="J2427" s="21">
        <v>1503</v>
      </c>
      <c r="K2427" s="7" t="s">
        <v>9828</v>
      </c>
    </row>
    <row r="2428" spans="1:11" x14ac:dyDescent="0.35">
      <c r="A2428" s="7" t="s">
        <v>2432</v>
      </c>
      <c r="B2428" s="19">
        <v>44409</v>
      </c>
      <c r="C2428" s="25" t="s">
        <v>7375</v>
      </c>
      <c r="D2428" s="25" t="s">
        <v>9814</v>
      </c>
      <c r="E2428" s="25" t="s">
        <v>9826</v>
      </c>
      <c r="F2428" s="25" t="s">
        <v>9837</v>
      </c>
      <c r="G2428" s="7" t="s">
        <v>12265</v>
      </c>
      <c r="H2428" s="21">
        <v>16041.89</v>
      </c>
      <c r="I2428" s="21">
        <v>3</v>
      </c>
      <c r="J2428" s="21">
        <v>3515.57</v>
      </c>
      <c r="K2428" s="7" t="s">
        <v>9832</v>
      </c>
    </row>
    <row r="2429" spans="1:11" x14ac:dyDescent="0.35">
      <c r="A2429" s="7" t="s">
        <v>2433</v>
      </c>
      <c r="B2429" s="19">
        <v>44376</v>
      </c>
      <c r="C2429" s="25" t="s">
        <v>7376</v>
      </c>
      <c r="D2429" s="25" t="s">
        <v>9812</v>
      </c>
      <c r="E2429" s="25" t="s">
        <v>9818</v>
      </c>
      <c r="F2429" s="25" t="s">
        <v>9839</v>
      </c>
      <c r="G2429" s="7" t="s">
        <v>12266</v>
      </c>
      <c r="H2429" s="21">
        <v>2297.96</v>
      </c>
      <c r="I2429" s="21">
        <v>3</v>
      </c>
      <c r="J2429" s="21">
        <v>116.95</v>
      </c>
      <c r="K2429" s="7" t="s">
        <v>9829</v>
      </c>
    </row>
    <row r="2430" spans="1:11" x14ac:dyDescent="0.35">
      <c r="A2430" s="7" t="s">
        <v>2434</v>
      </c>
      <c r="B2430" s="19">
        <v>45056</v>
      </c>
      <c r="C2430" s="25" t="s">
        <v>7377</v>
      </c>
      <c r="D2430" s="25" t="s">
        <v>9813</v>
      </c>
      <c r="E2430" s="25" t="s">
        <v>9823</v>
      </c>
      <c r="F2430" s="25" t="s">
        <v>9839</v>
      </c>
      <c r="G2430" s="7" t="s">
        <v>12267</v>
      </c>
      <c r="H2430" s="21">
        <v>10379.9</v>
      </c>
      <c r="I2430" s="21">
        <v>5</v>
      </c>
      <c r="J2430" s="21">
        <v>833.7</v>
      </c>
      <c r="K2430" s="7" t="s">
        <v>9829</v>
      </c>
    </row>
    <row r="2431" spans="1:11" x14ac:dyDescent="0.35">
      <c r="A2431" s="7" t="s">
        <v>2435</v>
      </c>
      <c r="B2431" s="19">
        <v>44568</v>
      </c>
      <c r="C2431" s="25" t="s">
        <v>7378</v>
      </c>
      <c r="D2431" s="25" t="s">
        <v>9812</v>
      </c>
      <c r="E2431" s="25" t="s">
        <v>9818</v>
      </c>
      <c r="F2431" s="25" t="s">
        <v>9839</v>
      </c>
      <c r="G2431" s="7" t="s">
        <v>12268</v>
      </c>
      <c r="H2431" s="21">
        <v>2281.9299999999998</v>
      </c>
      <c r="I2431" s="21">
        <v>1</v>
      </c>
      <c r="J2431" s="21">
        <v>398.58</v>
      </c>
      <c r="K2431" s="7" t="s">
        <v>9831</v>
      </c>
    </row>
    <row r="2432" spans="1:11" x14ac:dyDescent="0.35">
      <c r="A2432" s="7" t="s">
        <v>2436</v>
      </c>
      <c r="B2432" s="19">
        <v>44267</v>
      </c>
      <c r="C2432" s="25" t="s">
        <v>7379</v>
      </c>
      <c r="D2432" s="25" t="s">
        <v>9813</v>
      </c>
      <c r="E2432" s="25" t="s">
        <v>9820</v>
      </c>
      <c r="F2432" s="25" t="s">
        <v>9841</v>
      </c>
      <c r="G2432" s="7" t="s">
        <v>12269</v>
      </c>
      <c r="H2432" s="21">
        <v>19199.82</v>
      </c>
      <c r="I2432" s="21">
        <v>3</v>
      </c>
      <c r="J2432" s="21">
        <v>2229.52</v>
      </c>
      <c r="K2432" s="7" t="s">
        <v>9832</v>
      </c>
    </row>
    <row r="2433" spans="1:11" x14ac:dyDescent="0.35">
      <c r="A2433" s="7" t="s">
        <v>2437</v>
      </c>
      <c r="B2433" s="19">
        <v>44438</v>
      </c>
      <c r="C2433" s="25" t="s">
        <v>7380</v>
      </c>
      <c r="D2433" s="25" t="s">
        <v>9813</v>
      </c>
      <c r="E2433" s="25" t="s">
        <v>9823</v>
      </c>
      <c r="F2433" s="25" t="s">
        <v>9833</v>
      </c>
      <c r="G2433" s="7" t="s">
        <v>12270</v>
      </c>
      <c r="H2433" s="21">
        <v>10017.52</v>
      </c>
      <c r="I2433" s="21">
        <v>5</v>
      </c>
      <c r="J2433" s="21">
        <v>1171.1300000000001</v>
      </c>
      <c r="K2433" s="7" t="s">
        <v>9830</v>
      </c>
    </row>
    <row r="2434" spans="1:11" x14ac:dyDescent="0.35">
      <c r="A2434" s="7" t="s">
        <v>2438</v>
      </c>
      <c r="B2434" s="19">
        <v>45271</v>
      </c>
      <c r="C2434" s="25" t="s">
        <v>7381</v>
      </c>
      <c r="D2434" s="25" t="s">
        <v>9813</v>
      </c>
      <c r="E2434" s="25" t="s">
        <v>9820</v>
      </c>
      <c r="F2434" s="25" t="s">
        <v>9837</v>
      </c>
      <c r="G2434" s="7" t="s">
        <v>12271</v>
      </c>
      <c r="H2434" s="21">
        <v>4725.8900000000003</v>
      </c>
      <c r="I2434" s="21">
        <v>1</v>
      </c>
      <c r="J2434" s="21">
        <v>1148.92</v>
      </c>
      <c r="K2434" s="7" t="s">
        <v>9828</v>
      </c>
    </row>
    <row r="2435" spans="1:11" x14ac:dyDescent="0.35">
      <c r="A2435" s="7" t="s">
        <v>2439</v>
      </c>
      <c r="B2435" s="19">
        <v>45071</v>
      </c>
      <c r="C2435" s="25" t="s">
        <v>7382</v>
      </c>
      <c r="D2435" s="25" t="s">
        <v>9812</v>
      </c>
      <c r="E2435" s="25" t="s">
        <v>9825</v>
      </c>
      <c r="F2435" s="25" t="s">
        <v>9849</v>
      </c>
      <c r="G2435" s="7" t="s">
        <v>12272</v>
      </c>
      <c r="H2435" s="21">
        <v>22445.58</v>
      </c>
      <c r="I2435" s="21">
        <v>5</v>
      </c>
      <c r="J2435" s="21">
        <v>2826.22</v>
      </c>
      <c r="K2435" s="7" t="s">
        <v>9828</v>
      </c>
    </row>
    <row r="2436" spans="1:11" x14ac:dyDescent="0.35">
      <c r="A2436" s="7" t="s">
        <v>2440</v>
      </c>
      <c r="B2436" s="19">
        <v>44568</v>
      </c>
      <c r="C2436" s="25" t="s">
        <v>7383</v>
      </c>
      <c r="D2436" s="25" t="s">
        <v>9815</v>
      </c>
      <c r="E2436" s="25" t="s">
        <v>9824</v>
      </c>
      <c r="F2436" s="25" t="s">
        <v>9839</v>
      </c>
      <c r="G2436" s="7" t="s">
        <v>12273</v>
      </c>
      <c r="H2436" s="21">
        <v>18342.27</v>
      </c>
      <c r="I2436" s="21">
        <v>4</v>
      </c>
      <c r="J2436" s="21">
        <v>3224.1</v>
      </c>
      <c r="K2436" s="7" t="s">
        <v>9831</v>
      </c>
    </row>
    <row r="2437" spans="1:11" x14ac:dyDescent="0.35">
      <c r="A2437" s="7" t="s">
        <v>2441</v>
      </c>
      <c r="B2437" s="19">
        <v>44752</v>
      </c>
      <c r="C2437" s="25" t="s">
        <v>7384</v>
      </c>
      <c r="D2437" s="25" t="s">
        <v>9813</v>
      </c>
      <c r="E2437" s="25" t="s">
        <v>9820</v>
      </c>
      <c r="F2437" s="25" t="s">
        <v>9844</v>
      </c>
      <c r="G2437" s="7" t="s">
        <v>12274</v>
      </c>
      <c r="H2437" s="21">
        <v>7301.16</v>
      </c>
      <c r="I2437" s="21">
        <v>2</v>
      </c>
      <c r="J2437" s="21">
        <v>765.35</v>
      </c>
      <c r="K2437" s="7" t="s">
        <v>9828</v>
      </c>
    </row>
    <row r="2438" spans="1:11" x14ac:dyDescent="0.35">
      <c r="A2438" s="7" t="s">
        <v>2442</v>
      </c>
      <c r="B2438" s="19">
        <v>44545</v>
      </c>
      <c r="C2438" s="25" t="s">
        <v>7385</v>
      </c>
      <c r="D2438" s="25" t="s">
        <v>9814</v>
      </c>
      <c r="E2438" s="25" t="s">
        <v>9822</v>
      </c>
      <c r="F2438" s="25" t="s">
        <v>9833</v>
      </c>
      <c r="G2438" s="7" t="s">
        <v>12275</v>
      </c>
      <c r="H2438" s="21">
        <v>15221.77</v>
      </c>
      <c r="I2438" s="21">
        <v>4</v>
      </c>
      <c r="J2438" s="21">
        <v>2045.86</v>
      </c>
      <c r="K2438" s="7" t="s">
        <v>9830</v>
      </c>
    </row>
    <row r="2439" spans="1:11" x14ac:dyDescent="0.35">
      <c r="A2439" s="7" t="s">
        <v>2443</v>
      </c>
      <c r="B2439" s="19">
        <v>44461</v>
      </c>
      <c r="C2439" s="25" t="s">
        <v>7386</v>
      </c>
      <c r="D2439" s="25" t="s">
        <v>9813</v>
      </c>
      <c r="E2439" s="25" t="s">
        <v>9823</v>
      </c>
      <c r="F2439" s="25" t="s">
        <v>9851</v>
      </c>
      <c r="G2439" s="7" t="s">
        <v>12276</v>
      </c>
      <c r="H2439" s="21">
        <v>24599.77</v>
      </c>
      <c r="I2439" s="21">
        <v>5</v>
      </c>
      <c r="J2439" s="21">
        <v>3708.32</v>
      </c>
      <c r="K2439" s="7" t="s">
        <v>9829</v>
      </c>
    </row>
    <row r="2440" spans="1:11" x14ac:dyDescent="0.35">
      <c r="A2440" s="7" t="s">
        <v>2444</v>
      </c>
      <c r="B2440" s="19">
        <v>44878</v>
      </c>
      <c r="C2440" s="25" t="s">
        <v>7387</v>
      </c>
      <c r="D2440" s="25" t="s">
        <v>9812</v>
      </c>
      <c r="E2440" s="25" t="s">
        <v>9818</v>
      </c>
      <c r="F2440" s="25" t="s">
        <v>9839</v>
      </c>
      <c r="G2440" s="7" t="s">
        <v>12277</v>
      </c>
      <c r="H2440" s="21">
        <v>15382.55</v>
      </c>
      <c r="I2440" s="21">
        <v>2</v>
      </c>
      <c r="J2440" s="21">
        <v>2093.2600000000002</v>
      </c>
      <c r="K2440" s="7" t="s">
        <v>9829</v>
      </c>
    </row>
    <row r="2441" spans="1:11" x14ac:dyDescent="0.35">
      <c r="A2441" s="7" t="s">
        <v>2445</v>
      </c>
      <c r="B2441" s="19">
        <v>44377</v>
      </c>
      <c r="C2441" s="25" t="s">
        <v>7388</v>
      </c>
      <c r="D2441" s="25" t="s">
        <v>9815</v>
      </c>
      <c r="E2441" s="25" t="s">
        <v>9824</v>
      </c>
      <c r="F2441" s="25" t="s">
        <v>9833</v>
      </c>
      <c r="G2441" s="7" t="s">
        <v>12278</v>
      </c>
      <c r="H2441" s="21">
        <v>22783.74</v>
      </c>
      <c r="I2441" s="21">
        <v>4</v>
      </c>
      <c r="J2441" s="21">
        <v>3298.27</v>
      </c>
      <c r="K2441" s="7" t="s">
        <v>9831</v>
      </c>
    </row>
    <row r="2442" spans="1:11" x14ac:dyDescent="0.35">
      <c r="A2442" s="7" t="s">
        <v>2446</v>
      </c>
      <c r="B2442" s="19">
        <v>45051</v>
      </c>
      <c r="C2442" s="25" t="s">
        <v>7389</v>
      </c>
      <c r="D2442" s="25" t="s">
        <v>9814</v>
      </c>
      <c r="E2442" s="25" t="s">
        <v>9822</v>
      </c>
      <c r="F2442" s="25" t="s">
        <v>9839</v>
      </c>
      <c r="G2442" s="7" t="s">
        <v>12279</v>
      </c>
      <c r="H2442" s="21">
        <v>17307.82</v>
      </c>
      <c r="I2442" s="21">
        <v>5</v>
      </c>
      <c r="J2442" s="21">
        <v>3671.46</v>
      </c>
      <c r="K2442" s="7" t="s">
        <v>9832</v>
      </c>
    </row>
    <row r="2443" spans="1:11" x14ac:dyDescent="0.35">
      <c r="A2443" s="7" t="s">
        <v>2447</v>
      </c>
      <c r="B2443" s="19">
        <v>44487</v>
      </c>
      <c r="C2443" s="25" t="s">
        <v>7390</v>
      </c>
      <c r="D2443" s="25" t="s">
        <v>9813</v>
      </c>
      <c r="E2443" s="25" t="s">
        <v>9823</v>
      </c>
      <c r="F2443" s="25" t="s">
        <v>9841</v>
      </c>
      <c r="G2443" s="7" t="s">
        <v>10379</v>
      </c>
      <c r="H2443" s="21">
        <v>13543.6</v>
      </c>
      <c r="I2443" s="21">
        <v>3</v>
      </c>
      <c r="J2443" s="21">
        <v>2556.1999999999998</v>
      </c>
      <c r="K2443" s="7" t="s">
        <v>9830</v>
      </c>
    </row>
    <row r="2444" spans="1:11" x14ac:dyDescent="0.35">
      <c r="A2444" s="7" t="s">
        <v>2448</v>
      </c>
      <c r="B2444" s="19">
        <v>44276</v>
      </c>
      <c r="C2444" s="25" t="s">
        <v>7391</v>
      </c>
      <c r="D2444" s="25" t="s">
        <v>9813</v>
      </c>
      <c r="E2444" s="25" t="s">
        <v>9823</v>
      </c>
      <c r="F2444" s="25" t="s">
        <v>9839</v>
      </c>
      <c r="G2444" s="7" t="s">
        <v>12280</v>
      </c>
      <c r="H2444" s="21">
        <v>3856.42</v>
      </c>
      <c r="I2444" s="21">
        <v>2</v>
      </c>
      <c r="J2444" s="21">
        <v>589.16999999999996</v>
      </c>
      <c r="K2444" s="7" t="s">
        <v>9829</v>
      </c>
    </row>
    <row r="2445" spans="1:11" x14ac:dyDescent="0.35">
      <c r="A2445" s="7" t="s">
        <v>2449</v>
      </c>
      <c r="B2445" s="19">
        <v>45088</v>
      </c>
      <c r="C2445" s="25" t="s">
        <v>7392</v>
      </c>
      <c r="D2445" s="25" t="s">
        <v>9812</v>
      </c>
      <c r="E2445" s="25" t="s">
        <v>9818</v>
      </c>
      <c r="F2445" s="25" t="s">
        <v>9833</v>
      </c>
      <c r="G2445" s="7" t="s">
        <v>12281</v>
      </c>
      <c r="H2445" s="21">
        <v>9147.85</v>
      </c>
      <c r="I2445" s="21">
        <v>2</v>
      </c>
      <c r="J2445" s="21">
        <v>1999.68</v>
      </c>
      <c r="K2445" s="7" t="s">
        <v>9830</v>
      </c>
    </row>
    <row r="2446" spans="1:11" x14ac:dyDescent="0.35">
      <c r="A2446" s="7" t="s">
        <v>2450</v>
      </c>
      <c r="B2446" s="19">
        <v>44303</v>
      </c>
      <c r="C2446" s="25" t="s">
        <v>7393</v>
      </c>
      <c r="D2446" s="25" t="s">
        <v>9813</v>
      </c>
      <c r="E2446" s="25" t="s">
        <v>9820</v>
      </c>
      <c r="F2446" s="25" t="s">
        <v>9849</v>
      </c>
      <c r="G2446" s="7" t="s">
        <v>12282</v>
      </c>
      <c r="H2446" s="21">
        <v>1300.8900000000001</v>
      </c>
      <c r="I2446" s="21">
        <v>3</v>
      </c>
      <c r="J2446" s="21">
        <v>303.41000000000003</v>
      </c>
      <c r="K2446" s="7" t="s">
        <v>9829</v>
      </c>
    </row>
    <row r="2447" spans="1:11" x14ac:dyDescent="0.35">
      <c r="A2447" s="7" t="s">
        <v>2451</v>
      </c>
      <c r="B2447" s="19">
        <v>44484</v>
      </c>
      <c r="C2447" s="25" t="s">
        <v>7394</v>
      </c>
      <c r="D2447" s="25" t="s">
        <v>9815</v>
      </c>
      <c r="E2447" s="25" t="s">
        <v>9824</v>
      </c>
      <c r="F2447" s="25" t="s">
        <v>9844</v>
      </c>
      <c r="G2447" s="7" t="s">
        <v>12283</v>
      </c>
      <c r="H2447" s="21">
        <v>7707.13</v>
      </c>
      <c r="I2447" s="21">
        <v>1</v>
      </c>
      <c r="J2447" s="21">
        <v>747.73</v>
      </c>
      <c r="K2447" s="7" t="s">
        <v>9832</v>
      </c>
    </row>
    <row r="2448" spans="1:11" x14ac:dyDescent="0.35">
      <c r="A2448" s="7" t="s">
        <v>2452</v>
      </c>
      <c r="B2448" s="19">
        <v>45043</v>
      </c>
      <c r="C2448" s="25" t="s">
        <v>7395</v>
      </c>
      <c r="D2448" s="25" t="s">
        <v>9814</v>
      </c>
      <c r="E2448" s="25" t="s">
        <v>9819</v>
      </c>
      <c r="F2448" s="25" t="s">
        <v>9841</v>
      </c>
      <c r="G2448" s="7" t="s">
        <v>12284</v>
      </c>
      <c r="H2448" s="21">
        <v>7240.78</v>
      </c>
      <c r="I2448" s="21">
        <v>5</v>
      </c>
      <c r="J2448" s="21">
        <v>1767.97</v>
      </c>
      <c r="K2448" s="7" t="s">
        <v>9829</v>
      </c>
    </row>
    <row r="2449" spans="1:11" x14ac:dyDescent="0.35">
      <c r="A2449" s="7" t="s">
        <v>2453</v>
      </c>
      <c r="B2449" s="19">
        <v>45116</v>
      </c>
      <c r="C2449" s="25" t="s">
        <v>7396</v>
      </c>
      <c r="D2449" s="25" t="s">
        <v>9813</v>
      </c>
      <c r="E2449" s="25" t="s">
        <v>9817</v>
      </c>
      <c r="F2449" s="25" t="s">
        <v>9837</v>
      </c>
      <c r="G2449" s="7" t="s">
        <v>12285</v>
      </c>
      <c r="H2449" s="21">
        <v>21891.86</v>
      </c>
      <c r="I2449" s="21">
        <v>1</v>
      </c>
      <c r="J2449" s="21">
        <v>3331.12</v>
      </c>
      <c r="K2449" s="7" t="s">
        <v>9828</v>
      </c>
    </row>
    <row r="2450" spans="1:11" x14ac:dyDescent="0.35">
      <c r="A2450" s="7" t="s">
        <v>2454</v>
      </c>
      <c r="B2450" s="19">
        <v>44705</v>
      </c>
      <c r="C2450" s="25" t="s">
        <v>7397</v>
      </c>
      <c r="D2450" s="25" t="s">
        <v>9813</v>
      </c>
      <c r="E2450" s="25" t="s">
        <v>9823</v>
      </c>
      <c r="F2450" s="25" t="s">
        <v>9841</v>
      </c>
      <c r="G2450" s="7" t="s">
        <v>12286</v>
      </c>
      <c r="H2450" s="21">
        <v>22919.94</v>
      </c>
      <c r="I2450" s="21">
        <v>5</v>
      </c>
      <c r="J2450" s="21">
        <v>2113.48</v>
      </c>
      <c r="K2450" s="7" t="s">
        <v>9828</v>
      </c>
    </row>
    <row r="2451" spans="1:11" x14ac:dyDescent="0.35">
      <c r="A2451" s="7" t="s">
        <v>2455</v>
      </c>
      <c r="B2451" s="19">
        <v>44590</v>
      </c>
      <c r="C2451" s="25" t="s">
        <v>7398</v>
      </c>
      <c r="D2451" s="25" t="s">
        <v>9814</v>
      </c>
      <c r="E2451" s="25" t="s">
        <v>9819</v>
      </c>
      <c r="F2451" s="25" t="s">
        <v>9833</v>
      </c>
      <c r="G2451" s="7" t="s">
        <v>9963</v>
      </c>
      <c r="H2451" s="21">
        <v>12444.15</v>
      </c>
      <c r="I2451" s="21">
        <v>3</v>
      </c>
      <c r="J2451" s="21">
        <v>2384.0700000000002</v>
      </c>
      <c r="K2451" s="7" t="s">
        <v>9828</v>
      </c>
    </row>
    <row r="2452" spans="1:11" x14ac:dyDescent="0.35">
      <c r="A2452" s="7" t="s">
        <v>2456</v>
      </c>
      <c r="B2452" s="19">
        <v>45170</v>
      </c>
      <c r="C2452" s="25" t="s">
        <v>7399</v>
      </c>
      <c r="D2452" s="25" t="s">
        <v>9814</v>
      </c>
      <c r="E2452" s="25" t="s">
        <v>9819</v>
      </c>
      <c r="F2452" s="25" t="s">
        <v>9844</v>
      </c>
      <c r="G2452" s="7" t="s">
        <v>12287</v>
      </c>
      <c r="H2452" s="21">
        <v>6645.44</v>
      </c>
      <c r="I2452" s="21">
        <v>2</v>
      </c>
      <c r="J2452" s="21">
        <v>1344.35</v>
      </c>
      <c r="K2452" s="7" t="s">
        <v>9831</v>
      </c>
    </row>
    <row r="2453" spans="1:11" x14ac:dyDescent="0.35">
      <c r="A2453" s="7" t="s">
        <v>2457</v>
      </c>
      <c r="B2453" s="19">
        <v>44550</v>
      </c>
      <c r="C2453" s="25" t="s">
        <v>7400</v>
      </c>
      <c r="D2453" s="25" t="s">
        <v>9813</v>
      </c>
      <c r="E2453" s="25" t="s">
        <v>9823</v>
      </c>
      <c r="F2453" s="25" t="s">
        <v>9855</v>
      </c>
      <c r="G2453" s="7" t="s">
        <v>12288</v>
      </c>
      <c r="H2453" s="21">
        <v>11259.31</v>
      </c>
      <c r="I2453" s="21">
        <v>2</v>
      </c>
      <c r="J2453" s="21">
        <v>2246.6</v>
      </c>
      <c r="K2453" s="7" t="s">
        <v>9832</v>
      </c>
    </row>
    <row r="2454" spans="1:11" x14ac:dyDescent="0.35">
      <c r="A2454" s="7" t="s">
        <v>2458</v>
      </c>
      <c r="B2454" s="19">
        <v>45033</v>
      </c>
      <c r="C2454" s="25" t="s">
        <v>7401</v>
      </c>
      <c r="D2454" s="25" t="s">
        <v>9812</v>
      </c>
      <c r="E2454" s="25" t="s">
        <v>9818</v>
      </c>
      <c r="F2454" s="25" t="s">
        <v>9844</v>
      </c>
      <c r="G2454" s="7" t="s">
        <v>12289</v>
      </c>
      <c r="H2454" s="21">
        <v>973.59</v>
      </c>
      <c r="I2454" s="21">
        <v>2</v>
      </c>
      <c r="J2454" s="21">
        <v>206.4</v>
      </c>
      <c r="K2454" s="7" t="s">
        <v>9828</v>
      </c>
    </row>
    <row r="2455" spans="1:11" x14ac:dyDescent="0.35">
      <c r="A2455" s="7" t="s">
        <v>2459</v>
      </c>
      <c r="B2455" s="19">
        <v>44651</v>
      </c>
      <c r="C2455" s="25" t="s">
        <v>7402</v>
      </c>
      <c r="D2455" s="25" t="s">
        <v>9813</v>
      </c>
      <c r="E2455" s="25" t="s">
        <v>9820</v>
      </c>
      <c r="F2455" s="25" t="s">
        <v>9844</v>
      </c>
      <c r="G2455" s="7" t="s">
        <v>12290</v>
      </c>
      <c r="H2455" s="21">
        <v>9811.14</v>
      </c>
      <c r="I2455" s="21">
        <v>4</v>
      </c>
      <c r="J2455" s="21">
        <v>1624.27</v>
      </c>
      <c r="K2455" s="7" t="s">
        <v>9831</v>
      </c>
    </row>
    <row r="2456" spans="1:11" x14ac:dyDescent="0.35">
      <c r="A2456" s="7" t="s">
        <v>2460</v>
      </c>
      <c r="B2456" s="19">
        <v>44974</v>
      </c>
      <c r="C2456" s="25" t="s">
        <v>7403</v>
      </c>
      <c r="D2456" s="25" t="s">
        <v>9813</v>
      </c>
      <c r="E2456" s="25" t="s">
        <v>9817</v>
      </c>
      <c r="F2456" s="25" t="s">
        <v>9849</v>
      </c>
      <c r="G2456" s="7" t="s">
        <v>12291</v>
      </c>
      <c r="H2456" s="21">
        <v>12022.36</v>
      </c>
      <c r="I2456" s="21">
        <v>3</v>
      </c>
      <c r="J2456" s="21">
        <v>1981.81</v>
      </c>
      <c r="K2456" s="7" t="s">
        <v>9832</v>
      </c>
    </row>
    <row r="2457" spans="1:11" x14ac:dyDescent="0.35">
      <c r="A2457" s="7" t="s">
        <v>2461</v>
      </c>
      <c r="B2457" s="19">
        <v>45233</v>
      </c>
      <c r="C2457" s="25" t="s">
        <v>7404</v>
      </c>
      <c r="D2457" s="25" t="s">
        <v>9813</v>
      </c>
      <c r="E2457" s="25" t="s">
        <v>9817</v>
      </c>
      <c r="F2457" s="25" t="s">
        <v>9851</v>
      </c>
      <c r="G2457" s="7" t="s">
        <v>12292</v>
      </c>
      <c r="H2457" s="21">
        <v>22802.6</v>
      </c>
      <c r="I2457" s="21">
        <v>1</v>
      </c>
      <c r="J2457" s="21">
        <v>5600.02</v>
      </c>
      <c r="K2457" s="7" t="s">
        <v>9830</v>
      </c>
    </row>
    <row r="2458" spans="1:11" x14ac:dyDescent="0.35">
      <c r="A2458" s="7" t="s">
        <v>2462</v>
      </c>
      <c r="B2458" s="19">
        <v>44675</v>
      </c>
      <c r="C2458" s="25" t="s">
        <v>7405</v>
      </c>
      <c r="D2458" s="25" t="s">
        <v>9815</v>
      </c>
      <c r="E2458" s="25" t="s">
        <v>9827</v>
      </c>
      <c r="F2458" s="25" t="s">
        <v>9844</v>
      </c>
      <c r="G2458" s="7" t="s">
        <v>12293</v>
      </c>
      <c r="H2458" s="21">
        <v>13699.2</v>
      </c>
      <c r="I2458" s="21">
        <v>1</v>
      </c>
      <c r="J2458" s="21">
        <v>1103.8699999999999</v>
      </c>
      <c r="K2458" s="7" t="s">
        <v>9830</v>
      </c>
    </row>
    <row r="2459" spans="1:11" x14ac:dyDescent="0.35">
      <c r="A2459" s="7" t="s">
        <v>2463</v>
      </c>
      <c r="B2459" s="19">
        <v>44603</v>
      </c>
      <c r="C2459" s="25" t="s">
        <v>7406</v>
      </c>
      <c r="D2459" s="25" t="s">
        <v>9812</v>
      </c>
      <c r="E2459" s="25" t="s">
        <v>9818</v>
      </c>
      <c r="F2459" s="25" t="s">
        <v>9841</v>
      </c>
      <c r="G2459" s="7" t="s">
        <v>12294</v>
      </c>
      <c r="H2459" s="21">
        <v>7762.17</v>
      </c>
      <c r="I2459" s="21">
        <v>2</v>
      </c>
      <c r="J2459" s="21">
        <v>1202.6400000000001</v>
      </c>
      <c r="K2459" s="7" t="s">
        <v>9830</v>
      </c>
    </row>
    <row r="2460" spans="1:11" x14ac:dyDescent="0.35">
      <c r="A2460" s="7" t="s">
        <v>2464</v>
      </c>
      <c r="B2460" s="19">
        <v>44286</v>
      </c>
      <c r="C2460" s="25" t="s">
        <v>7407</v>
      </c>
      <c r="D2460" s="25" t="s">
        <v>9813</v>
      </c>
      <c r="E2460" s="25" t="s">
        <v>9823</v>
      </c>
      <c r="F2460" s="25" t="s">
        <v>9849</v>
      </c>
      <c r="G2460" s="7" t="s">
        <v>12295</v>
      </c>
      <c r="H2460" s="21">
        <v>17122.34</v>
      </c>
      <c r="I2460" s="21">
        <v>2</v>
      </c>
      <c r="J2460" s="21">
        <v>1507.86</v>
      </c>
      <c r="K2460" s="7" t="s">
        <v>9828</v>
      </c>
    </row>
    <row r="2461" spans="1:11" x14ac:dyDescent="0.35">
      <c r="A2461" s="7" t="s">
        <v>2465</v>
      </c>
      <c r="B2461" s="19">
        <v>44296</v>
      </c>
      <c r="C2461" s="25" t="s">
        <v>7408</v>
      </c>
      <c r="D2461" s="25" t="s">
        <v>9813</v>
      </c>
      <c r="E2461" s="25" t="s">
        <v>9823</v>
      </c>
      <c r="F2461" s="25" t="s">
        <v>9849</v>
      </c>
      <c r="G2461" s="7" t="s">
        <v>12296</v>
      </c>
      <c r="H2461" s="21">
        <v>537.29</v>
      </c>
      <c r="I2461" s="21">
        <v>1</v>
      </c>
      <c r="J2461" s="21">
        <v>108.57</v>
      </c>
      <c r="K2461" s="7" t="s">
        <v>9828</v>
      </c>
    </row>
    <row r="2462" spans="1:11" x14ac:dyDescent="0.35">
      <c r="A2462" s="7" t="s">
        <v>2466</v>
      </c>
      <c r="B2462" s="19">
        <v>45220</v>
      </c>
      <c r="C2462" s="25" t="s">
        <v>7409</v>
      </c>
      <c r="D2462" s="25" t="s">
        <v>9812</v>
      </c>
      <c r="E2462" s="25" t="s">
        <v>9825</v>
      </c>
      <c r="F2462" s="25" t="s">
        <v>9839</v>
      </c>
      <c r="G2462" s="7" t="s">
        <v>12297</v>
      </c>
      <c r="H2462" s="21">
        <v>19617.45</v>
      </c>
      <c r="I2462" s="21">
        <v>4</v>
      </c>
      <c r="J2462" s="21">
        <v>3461.79</v>
      </c>
      <c r="K2462" s="7" t="s">
        <v>9829</v>
      </c>
    </row>
    <row r="2463" spans="1:11" x14ac:dyDescent="0.35">
      <c r="A2463" s="7" t="s">
        <v>2467</v>
      </c>
      <c r="B2463" s="19">
        <v>44395</v>
      </c>
      <c r="C2463" s="25" t="s">
        <v>7410</v>
      </c>
      <c r="D2463" s="25" t="s">
        <v>9812</v>
      </c>
      <c r="E2463" s="25" t="s">
        <v>9818</v>
      </c>
      <c r="F2463" s="25" t="s">
        <v>9835</v>
      </c>
      <c r="G2463" s="7" t="s">
        <v>12298</v>
      </c>
      <c r="H2463" s="21">
        <v>2713.59</v>
      </c>
      <c r="I2463" s="21">
        <v>5</v>
      </c>
      <c r="J2463" s="21">
        <v>501.75</v>
      </c>
      <c r="K2463" s="7" t="s">
        <v>9830</v>
      </c>
    </row>
    <row r="2464" spans="1:11" x14ac:dyDescent="0.35">
      <c r="A2464" s="7" t="s">
        <v>2468</v>
      </c>
      <c r="B2464" s="19">
        <v>44345</v>
      </c>
      <c r="C2464" s="25" t="s">
        <v>7411</v>
      </c>
      <c r="D2464" s="25" t="s">
        <v>9812</v>
      </c>
      <c r="E2464" s="25" t="s">
        <v>9816</v>
      </c>
      <c r="F2464" s="25" t="s">
        <v>9837</v>
      </c>
      <c r="G2464" s="7" t="s">
        <v>12299</v>
      </c>
      <c r="H2464" s="21">
        <v>2875.64</v>
      </c>
      <c r="I2464" s="21">
        <v>1</v>
      </c>
      <c r="J2464" s="21">
        <v>667.07</v>
      </c>
      <c r="K2464" s="7" t="s">
        <v>9830</v>
      </c>
    </row>
    <row r="2465" spans="1:11" x14ac:dyDescent="0.35">
      <c r="A2465" s="7" t="s">
        <v>2469</v>
      </c>
      <c r="B2465" s="19">
        <v>44992</v>
      </c>
      <c r="C2465" s="25" t="s">
        <v>7412</v>
      </c>
      <c r="D2465" s="25" t="s">
        <v>9812</v>
      </c>
      <c r="E2465" s="25" t="s">
        <v>9816</v>
      </c>
      <c r="F2465" s="25" t="s">
        <v>9835</v>
      </c>
      <c r="G2465" s="7" t="s">
        <v>12300</v>
      </c>
      <c r="H2465" s="21">
        <v>7130.03</v>
      </c>
      <c r="I2465" s="21">
        <v>1</v>
      </c>
      <c r="J2465" s="21">
        <v>477.2</v>
      </c>
      <c r="K2465" s="7" t="s">
        <v>9832</v>
      </c>
    </row>
    <row r="2466" spans="1:11" x14ac:dyDescent="0.35">
      <c r="A2466" s="7" t="s">
        <v>2470</v>
      </c>
      <c r="B2466" s="19">
        <v>44420</v>
      </c>
      <c r="C2466" s="25" t="s">
        <v>7413</v>
      </c>
      <c r="D2466" s="25" t="s">
        <v>9814</v>
      </c>
      <c r="E2466" s="25" t="s">
        <v>9822</v>
      </c>
      <c r="F2466" s="25" t="s">
        <v>9833</v>
      </c>
      <c r="G2466" s="7" t="s">
        <v>12301</v>
      </c>
      <c r="H2466" s="21">
        <v>4012.16</v>
      </c>
      <c r="I2466" s="21">
        <v>5</v>
      </c>
      <c r="J2466" s="21">
        <v>226.85</v>
      </c>
      <c r="K2466" s="7" t="s">
        <v>9830</v>
      </c>
    </row>
    <row r="2467" spans="1:11" x14ac:dyDescent="0.35">
      <c r="A2467" s="7" t="s">
        <v>2471</v>
      </c>
      <c r="B2467" s="19">
        <v>45252</v>
      </c>
      <c r="C2467" s="25" t="s">
        <v>7414</v>
      </c>
      <c r="D2467" s="25" t="s">
        <v>9813</v>
      </c>
      <c r="E2467" s="25" t="s">
        <v>9817</v>
      </c>
      <c r="F2467" s="25" t="s">
        <v>9851</v>
      </c>
      <c r="G2467" s="7" t="s">
        <v>12302</v>
      </c>
      <c r="H2467" s="21">
        <v>7743.5</v>
      </c>
      <c r="I2467" s="21">
        <v>1</v>
      </c>
      <c r="J2467" s="21">
        <v>1581.6</v>
      </c>
      <c r="K2467" s="7" t="s">
        <v>9828</v>
      </c>
    </row>
    <row r="2468" spans="1:11" x14ac:dyDescent="0.35">
      <c r="A2468" s="7" t="s">
        <v>2472</v>
      </c>
      <c r="B2468" s="19">
        <v>44455</v>
      </c>
      <c r="C2468" s="25" t="s">
        <v>7415</v>
      </c>
      <c r="D2468" s="25" t="s">
        <v>9812</v>
      </c>
      <c r="E2468" s="25" t="s">
        <v>9816</v>
      </c>
      <c r="F2468" s="25" t="s">
        <v>9835</v>
      </c>
      <c r="G2468" s="7" t="s">
        <v>12303</v>
      </c>
      <c r="H2468" s="21">
        <v>7707.94</v>
      </c>
      <c r="I2468" s="21">
        <v>4</v>
      </c>
      <c r="J2468" s="21">
        <v>751.71</v>
      </c>
      <c r="K2468" s="7" t="s">
        <v>9832</v>
      </c>
    </row>
    <row r="2469" spans="1:11" x14ac:dyDescent="0.35">
      <c r="A2469" s="7" t="s">
        <v>2473</v>
      </c>
      <c r="B2469" s="19">
        <v>44708</v>
      </c>
      <c r="C2469" s="25" t="s">
        <v>7416</v>
      </c>
      <c r="D2469" s="25" t="s">
        <v>9812</v>
      </c>
      <c r="E2469" s="25" t="s">
        <v>9825</v>
      </c>
      <c r="F2469" s="25" t="s">
        <v>9833</v>
      </c>
      <c r="G2469" s="7" t="s">
        <v>12304</v>
      </c>
      <c r="H2469" s="21">
        <v>23395.95</v>
      </c>
      <c r="I2469" s="21">
        <v>1</v>
      </c>
      <c r="J2469" s="21">
        <v>5030.7</v>
      </c>
      <c r="K2469" s="7" t="s">
        <v>9830</v>
      </c>
    </row>
    <row r="2470" spans="1:11" x14ac:dyDescent="0.35">
      <c r="A2470" s="7" t="s">
        <v>2474</v>
      </c>
      <c r="B2470" s="19">
        <v>44203</v>
      </c>
      <c r="C2470" s="25" t="s">
        <v>7417</v>
      </c>
      <c r="D2470" s="25" t="s">
        <v>9813</v>
      </c>
      <c r="E2470" s="25" t="s">
        <v>9817</v>
      </c>
      <c r="F2470" s="25" t="s">
        <v>9855</v>
      </c>
      <c r="G2470" s="7" t="s">
        <v>12305</v>
      </c>
      <c r="H2470" s="21">
        <v>5460.36</v>
      </c>
      <c r="I2470" s="21">
        <v>1</v>
      </c>
      <c r="J2470" s="21">
        <v>616.77</v>
      </c>
      <c r="K2470" s="7" t="s">
        <v>9831</v>
      </c>
    </row>
    <row r="2471" spans="1:11" x14ac:dyDescent="0.35">
      <c r="A2471" s="7" t="s">
        <v>2475</v>
      </c>
      <c r="B2471" s="19">
        <v>44492</v>
      </c>
      <c r="C2471" s="25" t="s">
        <v>7418</v>
      </c>
      <c r="D2471" s="25" t="s">
        <v>9814</v>
      </c>
      <c r="E2471" s="25" t="s">
        <v>9819</v>
      </c>
      <c r="F2471" s="25" t="s">
        <v>9841</v>
      </c>
      <c r="G2471" s="7" t="s">
        <v>12306</v>
      </c>
      <c r="H2471" s="21">
        <v>14474.02</v>
      </c>
      <c r="I2471" s="21">
        <v>1</v>
      </c>
      <c r="J2471" s="21">
        <v>2244.54</v>
      </c>
      <c r="K2471" s="7" t="s">
        <v>9829</v>
      </c>
    </row>
    <row r="2472" spans="1:11" x14ac:dyDescent="0.35">
      <c r="A2472" s="7" t="s">
        <v>2476</v>
      </c>
      <c r="B2472" s="19">
        <v>44625</v>
      </c>
      <c r="C2472" s="25" t="s">
        <v>7419</v>
      </c>
      <c r="D2472" s="25" t="s">
        <v>9815</v>
      </c>
      <c r="E2472" s="25" t="s">
        <v>9827</v>
      </c>
      <c r="F2472" s="25" t="s">
        <v>9839</v>
      </c>
      <c r="G2472" s="7" t="s">
        <v>12307</v>
      </c>
      <c r="H2472" s="21">
        <v>17166.349999999999</v>
      </c>
      <c r="I2472" s="21">
        <v>2</v>
      </c>
      <c r="J2472" s="21">
        <v>3041.22</v>
      </c>
      <c r="K2472" s="7" t="s">
        <v>9830</v>
      </c>
    </row>
    <row r="2473" spans="1:11" x14ac:dyDescent="0.35">
      <c r="A2473" s="7" t="s">
        <v>2477</v>
      </c>
      <c r="B2473" s="19">
        <v>44714</v>
      </c>
      <c r="C2473" s="25" t="s">
        <v>7420</v>
      </c>
      <c r="D2473" s="25" t="s">
        <v>9815</v>
      </c>
      <c r="E2473" s="25" t="s">
        <v>9824</v>
      </c>
      <c r="F2473" s="25" t="s">
        <v>9851</v>
      </c>
      <c r="G2473" s="7" t="s">
        <v>12308</v>
      </c>
      <c r="H2473" s="21">
        <v>9509.2199999999993</v>
      </c>
      <c r="I2473" s="21">
        <v>1</v>
      </c>
      <c r="J2473" s="21">
        <v>1697.74</v>
      </c>
      <c r="K2473" s="7" t="s">
        <v>9830</v>
      </c>
    </row>
    <row r="2474" spans="1:11" x14ac:dyDescent="0.35">
      <c r="A2474" s="7" t="s">
        <v>2478</v>
      </c>
      <c r="B2474" s="19">
        <v>44954</v>
      </c>
      <c r="C2474" s="25" t="s">
        <v>7421</v>
      </c>
      <c r="D2474" s="25" t="s">
        <v>9815</v>
      </c>
      <c r="E2474" s="25" t="s">
        <v>9824</v>
      </c>
      <c r="F2474" s="25" t="s">
        <v>9837</v>
      </c>
      <c r="G2474" s="7" t="s">
        <v>12309</v>
      </c>
      <c r="H2474" s="21">
        <v>20744.830000000002</v>
      </c>
      <c r="I2474" s="21">
        <v>4</v>
      </c>
      <c r="J2474" s="21">
        <v>2067.12</v>
      </c>
      <c r="K2474" s="7" t="s">
        <v>9830</v>
      </c>
    </row>
    <row r="2475" spans="1:11" x14ac:dyDescent="0.35">
      <c r="A2475" s="7" t="s">
        <v>2479</v>
      </c>
      <c r="B2475" s="19">
        <v>44491</v>
      </c>
      <c r="C2475" s="25" t="s">
        <v>7422</v>
      </c>
      <c r="D2475" s="25" t="s">
        <v>9815</v>
      </c>
      <c r="E2475" s="25" t="s">
        <v>9824</v>
      </c>
      <c r="F2475" s="25" t="s">
        <v>9855</v>
      </c>
      <c r="G2475" s="7" t="s">
        <v>12310</v>
      </c>
      <c r="H2475" s="21">
        <v>23971.15</v>
      </c>
      <c r="I2475" s="21">
        <v>3</v>
      </c>
      <c r="J2475" s="21">
        <v>3939.89</v>
      </c>
      <c r="K2475" s="7" t="s">
        <v>9832</v>
      </c>
    </row>
    <row r="2476" spans="1:11" x14ac:dyDescent="0.35">
      <c r="A2476" s="7" t="s">
        <v>2480</v>
      </c>
      <c r="B2476" s="19">
        <v>44280</v>
      </c>
      <c r="C2476" s="25" t="s">
        <v>7423</v>
      </c>
      <c r="D2476" s="25" t="s">
        <v>9812</v>
      </c>
      <c r="E2476" s="25" t="s">
        <v>9818</v>
      </c>
      <c r="F2476" s="25" t="s">
        <v>9849</v>
      </c>
      <c r="G2476" s="7" t="s">
        <v>12311</v>
      </c>
      <c r="H2476" s="21">
        <v>10408.51</v>
      </c>
      <c r="I2476" s="21">
        <v>1</v>
      </c>
      <c r="J2476" s="21">
        <v>588.51</v>
      </c>
      <c r="K2476" s="7" t="s">
        <v>9831</v>
      </c>
    </row>
    <row r="2477" spans="1:11" x14ac:dyDescent="0.35">
      <c r="A2477" s="7" t="s">
        <v>2481</v>
      </c>
      <c r="B2477" s="19">
        <v>45183</v>
      </c>
      <c r="C2477" s="25" t="s">
        <v>7424</v>
      </c>
      <c r="D2477" s="25" t="s">
        <v>9815</v>
      </c>
      <c r="E2477" s="25" t="s">
        <v>9827</v>
      </c>
      <c r="F2477" s="25" t="s">
        <v>9851</v>
      </c>
      <c r="G2477" s="7" t="s">
        <v>12312</v>
      </c>
      <c r="H2477" s="21">
        <v>23864.2</v>
      </c>
      <c r="I2477" s="21">
        <v>3</v>
      </c>
      <c r="J2477" s="21">
        <v>2218.2399999999998</v>
      </c>
      <c r="K2477" s="7" t="s">
        <v>9832</v>
      </c>
    </row>
    <row r="2478" spans="1:11" x14ac:dyDescent="0.35">
      <c r="A2478" s="7" t="s">
        <v>2482</v>
      </c>
      <c r="B2478" s="19">
        <v>44389</v>
      </c>
      <c r="C2478" s="25" t="s">
        <v>7425</v>
      </c>
      <c r="D2478" s="25" t="s">
        <v>9814</v>
      </c>
      <c r="E2478" s="25" t="s">
        <v>9826</v>
      </c>
      <c r="F2478" s="25" t="s">
        <v>9855</v>
      </c>
      <c r="G2478" s="7" t="s">
        <v>12313</v>
      </c>
      <c r="H2478" s="21">
        <v>14472.96</v>
      </c>
      <c r="I2478" s="21">
        <v>4</v>
      </c>
      <c r="J2478" s="21">
        <v>1029.81</v>
      </c>
      <c r="K2478" s="7" t="s">
        <v>9832</v>
      </c>
    </row>
    <row r="2479" spans="1:11" x14ac:dyDescent="0.35">
      <c r="A2479" s="7" t="s">
        <v>2483</v>
      </c>
      <c r="B2479" s="19">
        <v>44324</v>
      </c>
      <c r="C2479" s="25" t="s">
        <v>7426</v>
      </c>
      <c r="D2479" s="25" t="s">
        <v>9813</v>
      </c>
      <c r="E2479" s="25" t="s">
        <v>9817</v>
      </c>
      <c r="F2479" s="25" t="s">
        <v>9839</v>
      </c>
      <c r="G2479" s="7" t="s">
        <v>12314</v>
      </c>
      <c r="H2479" s="21">
        <v>12432.63</v>
      </c>
      <c r="I2479" s="21">
        <v>1</v>
      </c>
      <c r="J2479" s="21">
        <v>1077.54</v>
      </c>
      <c r="K2479" s="7" t="s">
        <v>9831</v>
      </c>
    </row>
    <row r="2480" spans="1:11" x14ac:dyDescent="0.35">
      <c r="A2480" s="7" t="s">
        <v>2484</v>
      </c>
      <c r="B2480" s="19">
        <v>44350</v>
      </c>
      <c r="C2480" s="25" t="s">
        <v>7427</v>
      </c>
      <c r="D2480" s="25" t="s">
        <v>9815</v>
      </c>
      <c r="E2480" s="25" t="s">
        <v>9824</v>
      </c>
      <c r="F2480" s="25" t="s">
        <v>9844</v>
      </c>
      <c r="G2480" s="7" t="s">
        <v>12315</v>
      </c>
      <c r="H2480" s="21">
        <v>16415.580000000002</v>
      </c>
      <c r="I2480" s="21">
        <v>1</v>
      </c>
      <c r="J2480" s="21">
        <v>3319.7</v>
      </c>
      <c r="K2480" s="7" t="s">
        <v>9831</v>
      </c>
    </row>
    <row r="2481" spans="1:11" x14ac:dyDescent="0.35">
      <c r="A2481" s="7" t="s">
        <v>2485</v>
      </c>
      <c r="B2481" s="19">
        <v>45139</v>
      </c>
      <c r="C2481" s="25" t="s">
        <v>7428</v>
      </c>
      <c r="D2481" s="25" t="s">
        <v>9812</v>
      </c>
      <c r="E2481" s="25" t="s">
        <v>9825</v>
      </c>
      <c r="F2481" s="25" t="s">
        <v>9839</v>
      </c>
      <c r="G2481" s="7" t="s">
        <v>12316</v>
      </c>
      <c r="H2481" s="21">
        <v>24871.439999999999</v>
      </c>
      <c r="I2481" s="21">
        <v>2</v>
      </c>
      <c r="J2481" s="21">
        <v>2818.47</v>
      </c>
      <c r="K2481" s="7" t="s">
        <v>9830</v>
      </c>
    </row>
    <row r="2482" spans="1:11" x14ac:dyDescent="0.35">
      <c r="A2482" s="7" t="s">
        <v>2486</v>
      </c>
      <c r="B2482" s="19">
        <v>44660</v>
      </c>
      <c r="C2482" s="25" t="s">
        <v>7429</v>
      </c>
      <c r="D2482" s="25" t="s">
        <v>9814</v>
      </c>
      <c r="E2482" s="25" t="s">
        <v>9822</v>
      </c>
      <c r="F2482" s="25" t="s">
        <v>9851</v>
      </c>
      <c r="G2482" s="7" t="s">
        <v>12317</v>
      </c>
      <c r="H2482" s="21">
        <v>3468.7</v>
      </c>
      <c r="I2482" s="21">
        <v>4</v>
      </c>
      <c r="J2482" s="21">
        <v>346.92</v>
      </c>
      <c r="K2482" s="7" t="s">
        <v>9828</v>
      </c>
    </row>
    <row r="2483" spans="1:11" x14ac:dyDescent="0.35">
      <c r="A2483" s="7" t="s">
        <v>2487</v>
      </c>
      <c r="B2483" s="19">
        <v>44538</v>
      </c>
      <c r="C2483" s="25" t="s">
        <v>7430</v>
      </c>
      <c r="D2483" s="25" t="s">
        <v>9813</v>
      </c>
      <c r="E2483" s="25" t="s">
        <v>9817</v>
      </c>
      <c r="F2483" s="25" t="s">
        <v>9851</v>
      </c>
      <c r="G2483" s="7" t="s">
        <v>12318</v>
      </c>
      <c r="H2483" s="21">
        <v>20936.189999999999</v>
      </c>
      <c r="I2483" s="21">
        <v>4</v>
      </c>
      <c r="J2483" s="21">
        <v>3133.43</v>
      </c>
      <c r="K2483" s="7" t="s">
        <v>9832</v>
      </c>
    </row>
    <row r="2484" spans="1:11" x14ac:dyDescent="0.35">
      <c r="A2484" s="7" t="s">
        <v>2488</v>
      </c>
      <c r="B2484" s="19">
        <v>44332</v>
      </c>
      <c r="C2484" s="25" t="s">
        <v>7431</v>
      </c>
      <c r="D2484" s="25" t="s">
        <v>9813</v>
      </c>
      <c r="E2484" s="25" t="s">
        <v>9817</v>
      </c>
      <c r="F2484" s="25" t="s">
        <v>9855</v>
      </c>
      <c r="G2484" s="7" t="s">
        <v>12319</v>
      </c>
      <c r="H2484" s="21">
        <v>9650.42</v>
      </c>
      <c r="I2484" s="21">
        <v>4</v>
      </c>
      <c r="J2484" s="21">
        <v>1888.5</v>
      </c>
      <c r="K2484" s="7" t="s">
        <v>9832</v>
      </c>
    </row>
    <row r="2485" spans="1:11" x14ac:dyDescent="0.35">
      <c r="A2485" s="7" t="s">
        <v>2489</v>
      </c>
      <c r="B2485" s="19">
        <v>45160</v>
      </c>
      <c r="C2485" s="25" t="s">
        <v>7432</v>
      </c>
      <c r="D2485" s="25" t="s">
        <v>9815</v>
      </c>
      <c r="E2485" s="25" t="s">
        <v>9827</v>
      </c>
      <c r="F2485" s="25" t="s">
        <v>9835</v>
      </c>
      <c r="G2485" s="7" t="s">
        <v>12320</v>
      </c>
      <c r="H2485" s="21">
        <v>19677.7</v>
      </c>
      <c r="I2485" s="21">
        <v>1</v>
      </c>
      <c r="J2485" s="21">
        <v>3919.55</v>
      </c>
      <c r="K2485" s="7" t="s">
        <v>9829</v>
      </c>
    </row>
    <row r="2486" spans="1:11" x14ac:dyDescent="0.35">
      <c r="A2486" s="7" t="s">
        <v>2490</v>
      </c>
      <c r="B2486" s="19">
        <v>44914</v>
      </c>
      <c r="C2486" s="25" t="s">
        <v>7433</v>
      </c>
      <c r="D2486" s="25" t="s">
        <v>9812</v>
      </c>
      <c r="E2486" s="25" t="s">
        <v>9816</v>
      </c>
      <c r="F2486" s="25" t="s">
        <v>9839</v>
      </c>
      <c r="G2486" s="7" t="s">
        <v>12321</v>
      </c>
      <c r="H2486" s="21">
        <v>8075.73</v>
      </c>
      <c r="I2486" s="21">
        <v>5</v>
      </c>
      <c r="J2486" s="21">
        <v>1581.42</v>
      </c>
      <c r="K2486" s="7" t="s">
        <v>9831</v>
      </c>
    </row>
    <row r="2487" spans="1:11" x14ac:dyDescent="0.35">
      <c r="A2487" s="7" t="s">
        <v>2491</v>
      </c>
      <c r="B2487" s="19">
        <v>44702</v>
      </c>
      <c r="C2487" s="25" t="s">
        <v>7434</v>
      </c>
      <c r="D2487" s="25" t="s">
        <v>9812</v>
      </c>
      <c r="E2487" s="25" t="s">
        <v>9825</v>
      </c>
      <c r="F2487" s="25" t="s">
        <v>9849</v>
      </c>
      <c r="G2487" s="7" t="s">
        <v>12322</v>
      </c>
      <c r="H2487" s="21">
        <v>13508.07</v>
      </c>
      <c r="I2487" s="21">
        <v>5</v>
      </c>
      <c r="J2487" s="21">
        <v>2815.54</v>
      </c>
      <c r="K2487" s="7" t="s">
        <v>9828</v>
      </c>
    </row>
    <row r="2488" spans="1:11" x14ac:dyDescent="0.35">
      <c r="A2488" s="7" t="s">
        <v>2492</v>
      </c>
      <c r="B2488" s="19">
        <v>45195</v>
      </c>
      <c r="C2488" s="25" t="s">
        <v>7435</v>
      </c>
      <c r="D2488" s="25" t="s">
        <v>9813</v>
      </c>
      <c r="E2488" s="25" t="s">
        <v>9823</v>
      </c>
      <c r="F2488" s="25" t="s">
        <v>9849</v>
      </c>
      <c r="G2488" s="7" t="s">
        <v>12323</v>
      </c>
      <c r="H2488" s="21">
        <v>5840.29</v>
      </c>
      <c r="I2488" s="21">
        <v>1</v>
      </c>
      <c r="J2488" s="21">
        <v>733.71</v>
      </c>
      <c r="K2488" s="7" t="s">
        <v>9830</v>
      </c>
    </row>
    <row r="2489" spans="1:11" x14ac:dyDescent="0.35">
      <c r="A2489" s="7" t="s">
        <v>2493</v>
      </c>
      <c r="B2489" s="19">
        <v>44958</v>
      </c>
      <c r="C2489" s="25" t="s">
        <v>7436</v>
      </c>
      <c r="D2489" s="25" t="s">
        <v>9815</v>
      </c>
      <c r="E2489" s="25" t="s">
        <v>9821</v>
      </c>
      <c r="F2489" s="25" t="s">
        <v>9835</v>
      </c>
      <c r="G2489" s="7" t="s">
        <v>12324</v>
      </c>
      <c r="H2489" s="21">
        <v>4136.7299999999996</v>
      </c>
      <c r="I2489" s="21">
        <v>5</v>
      </c>
      <c r="J2489" s="21">
        <v>762.6</v>
      </c>
      <c r="K2489" s="7" t="s">
        <v>9831</v>
      </c>
    </row>
    <row r="2490" spans="1:11" x14ac:dyDescent="0.35">
      <c r="A2490" s="7" t="s">
        <v>2494</v>
      </c>
      <c r="B2490" s="19">
        <v>44963</v>
      </c>
      <c r="C2490" s="25" t="s">
        <v>7437</v>
      </c>
      <c r="D2490" s="25" t="s">
        <v>9815</v>
      </c>
      <c r="E2490" s="25" t="s">
        <v>9821</v>
      </c>
      <c r="F2490" s="25" t="s">
        <v>9835</v>
      </c>
      <c r="G2490" s="7" t="s">
        <v>12325</v>
      </c>
      <c r="H2490" s="21">
        <v>2111.85</v>
      </c>
      <c r="I2490" s="21">
        <v>5</v>
      </c>
      <c r="J2490" s="21">
        <v>499.23</v>
      </c>
      <c r="K2490" s="7" t="s">
        <v>9829</v>
      </c>
    </row>
    <row r="2491" spans="1:11" x14ac:dyDescent="0.35">
      <c r="A2491" s="7" t="s">
        <v>2495</v>
      </c>
      <c r="B2491" s="19">
        <v>44836</v>
      </c>
      <c r="C2491" s="25" t="s">
        <v>7438</v>
      </c>
      <c r="D2491" s="25" t="s">
        <v>9812</v>
      </c>
      <c r="E2491" s="25" t="s">
        <v>9818</v>
      </c>
      <c r="F2491" s="25" t="s">
        <v>9851</v>
      </c>
      <c r="G2491" s="7" t="s">
        <v>12326</v>
      </c>
      <c r="H2491" s="21">
        <v>19633.900000000001</v>
      </c>
      <c r="I2491" s="21">
        <v>5</v>
      </c>
      <c r="J2491" s="21">
        <v>1471.06</v>
      </c>
      <c r="K2491" s="7" t="s">
        <v>9829</v>
      </c>
    </row>
    <row r="2492" spans="1:11" x14ac:dyDescent="0.35">
      <c r="A2492" s="7" t="s">
        <v>2496</v>
      </c>
      <c r="B2492" s="19">
        <v>44301</v>
      </c>
      <c r="C2492" s="25" t="s">
        <v>7439</v>
      </c>
      <c r="D2492" s="25" t="s">
        <v>9814</v>
      </c>
      <c r="E2492" s="25" t="s">
        <v>9826</v>
      </c>
      <c r="F2492" s="25" t="s">
        <v>9839</v>
      </c>
      <c r="G2492" s="7" t="s">
        <v>12327</v>
      </c>
      <c r="H2492" s="21">
        <v>15574.78</v>
      </c>
      <c r="I2492" s="21">
        <v>2</v>
      </c>
      <c r="J2492" s="21">
        <v>2291.62</v>
      </c>
      <c r="K2492" s="7" t="s">
        <v>9832</v>
      </c>
    </row>
    <row r="2493" spans="1:11" x14ac:dyDescent="0.35">
      <c r="A2493" s="7" t="s">
        <v>2497</v>
      </c>
      <c r="B2493" s="19">
        <v>44884</v>
      </c>
      <c r="C2493" s="25" t="s">
        <v>7440</v>
      </c>
      <c r="D2493" s="25" t="s">
        <v>9814</v>
      </c>
      <c r="E2493" s="25" t="s">
        <v>9826</v>
      </c>
      <c r="F2493" s="25" t="s">
        <v>9833</v>
      </c>
      <c r="G2493" s="7" t="s">
        <v>12328</v>
      </c>
      <c r="H2493" s="21">
        <v>23862.65</v>
      </c>
      <c r="I2493" s="21">
        <v>4</v>
      </c>
      <c r="J2493" s="21">
        <v>2911.15</v>
      </c>
      <c r="K2493" s="7" t="s">
        <v>9832</v>
      </c>
    </row>
    <row r="2494" spans="1:11" x14ac:dyDescent="0.35">
      <c r="A2494" s="7" t="s">
        <v>2498</v>
      </c>
      <c r="B2494" s="19">
        <v>44530</v>
      </c>
      <c r="C2494" s="25" t="s">
        <v>7441</v>
      </c>
      <c r="D2494" s="25" t="s">
        <v>9815</v>
      </c>
      <c r="E2494" s="25" t="s">
        <v>9821</v>
      </c>
      <c r="F2494" s="25" t="s">
        <v>9841</v>
      </c>
      <c r="G2494" s="7" t="s">
        <v>12329</v>
      </c>
      <c r="H2494" s="21">
        <v>23397.439999999999</v>
      </c>
      <c r="I2494" s="21">
        <v>4</v>
      </c>
      <c r="J2494" s="21">
        <v>2436.94</v>
      </c>
      <c r="K2494" s="7" t="s">
        <v>9831</v>
      </c>
    </row>
    <row r="2495" spans="1:11" x14ac:dyDescent="0.35">
      <c r="A2495" s="7" t="s">
        <v>2499</v>
      </c>
      <c r="B2495" s="19">
        <v>45132</v>
      </c>
      <c r="C2495" s="25" t="s">
        <v>7442</v>
      </c>
      <c r="D2495" s="25" t="s">
        <v>9812</v>
      </c>
      <c r="E2495" s="25" t="s">
        <v>9818</v>
      </c>
      <c r="F2495" s="25" t="s">
        <v>9839</v>
      </c>
      <c r="G2495" s="7" t="s">
        <v>12330</v>
      </c>
      <c r="H2495" s="21">
        <v>2448.5300000000002</v>
      </c>
      <c r="I2495" s="21">
        <v>5</v>
      </c>
      <c r="J2495" s="21">
        <v>518.01</v>
      </c>
      <c r="K2495" s="7" t="s">
        <v>9831</v>
      </c>
    </row>
    <row r="2496" spans="1:11" x14ac:dyDescent="0.35">
      <c r="A2496" s="7" t="s">
        <v>2500</v>
      </c>
      <c r="B2496" s="19">
        <v>45159</v>
      </c>
      <c r="C2496" s="25" t="s">
        <v>7443</v>
      </c>
      <c r="D2496" s="25" t="s">
        <v>9812</v>
      </c>
      <c r="E2496" s="25" t="s">
        <v>9825</v>
      </c>
      <c r="F2496" s="25" t="s">
        <v>9851</v>
      </c>
      <c r="G2496" s="7" t="s">
        <v>12331</v>
      </c>
      <c r="H2496" s="21">
        <v>5968.06</v>
      </c>
      <c r="I2496" s="21">
        <v>4</v>
      </c>
      <c r="J2496" s="21">
        <v>887.74</v>
      </c>
      <c r="K2496" s="7" t="s">
        <v>9830</v>
      </c>
    </row>
    <row r="2497" spans="1:11" x14ac:dyDescent="0.35">
      <c r="A2497" s="7" t="s">
        <v>2501</v>
      </c>
      <c r="B2497" s="19">
        <v>44269</v>
      </c>
      <c r="C2497" s="25" t="s">
        <v>7444</v>
      </c>
      <c r="D2497" s="25" t="s">
        <v>9815</v>
      </c>
      <c r="E2497" s="25" t="s">
        <v>9824</v>
      </c>
      <c r="F2497" s="25" t="s">
        <v>9851</v>
      </c>
      <c r="G2497" s="7" t="s">
        <v>12332</v>
      </c>
      <c r="H2497" s="21">
        <v>21845.4</v>
      </c>
      <c r="I2497" s="21">
        <v>1</v>
      </c>
      <c r="J2497" s="21">
        <v>4909.51</v>
      </c>
      <c r="K2497" s="7" t="s">
        <v>9828</v>
      </c>
    </row>
    <row r="2498" spans="1:11" x14ac:dyDescent="0.35">
      <c r="A2498" s="7" t="s">
        <v>2502</v>
      </c>
      <c r="B2498" s="19">
        <v>45274</v>
      </c>
      <c r="C2498" s="25" t="s">
        <v>7445</v>
      </c>
      <c r="D2498" s="25" t="s">
        <v>9815</v>
      </c>
      <c r="E2498" s="25" t="s">
        <v>9821</v>
      </c>
      <c r="F2498" s="25" t="s">
        <v>9844</v>
      </c>
      <c r="G2498" s="7" t="s">
        <v>12333</v>
      </c>
      <c r="H2498" s="21">
        <v>12154.03</v>
      </c>
      <c r="I2498" s="21">
        <v>4</v>
      </c>
      <c r="J2498" s="21">
        <v>2952.94</v>
      </c>
      <c r="K2498" s="7" t="s">
        <v>9829</v>
      </c>
    </row>
    <row r="2499" spans="1:11" x14ac:dyDescent="0.35">
      <c r="A2499" s="7" t="s">
        <v>2503</v>
      </c>
      <c r="B2499" s="19">
        <v>44499</v>
      </c>
      <c r="C2499" s="25" t="s">
        <v>7446</v>
      </c>
      <c r="D2499" s="25" t="s">
        <v>9813</v>
      </c>
      <c r="E2499" s="25" t="s">
        <v>9817</v>
      </c>
      <c r="F2499" s="25" t="s">
        <v>9835</v>
      </c>
      <c r="G2499" s="7" t="s">
        <v>12334</v>
      </c>
      <c r="H2499" s="21">
        <v>8145.28</v>
      </c>
      <c r="I2499" s="21">
        <v>4</v>
      </c>
      <c r="J2499" s="21">
        <v>508.54</v>
      </c>
      <c r="K2499" s="7" t="s">
        <v>9829</v>
      </c>
    </row>
    <row r="2500" spans="1:11" x14ac:dyDescent="0.35">
      <c r="A2500" s="7" t="s">
        <v>2504</v>
      </c>
      <c r="B2500" s="19">
        <v>44902</v>
      </c>
      <c r="C2500" s="25" t="s">
        <v>7447</v>
      </c>
      <c r="D2500" s="25" t="s">
        <v>9813</v>
      </c>
      <c r="E2500" s="25" t="s">
        <v>9817</v>
      </c>
      <c r="F2500" s="25" t="s">
        <v>9855</v>
      </c>
      <c r="G2500" s="7" t="s">
        <v>12335</v>
      </c>
      <c r="H2500" s="21">
        <v>12680.37</v>
      </c>
      <c r="I2500" s="21">
        <v>2</v>
      </c>
      <c r="J2500" s="21">
        <v>2300.61</v>
      </c>
      <c r="K2500" s="7" t="s">
        <v>9831</v>
      </c>
    </row>
    <row r="2501" spans="1:11" x14ac:dyDescent="0.35">
      <c r="A2501" s="7" t="s">
        <v>2505</v>
      </c>
      <c r="B2501" s="19">
        <v>45278</v>
      </c>
      <c r="C2501" s="25" t="s">
        <v>7448</v>
      </c>
      <c r="D2501" s="25" t="s">
        <v>9812</v>
      </c>
      <c r="E2501" s="25" t="s">
        <v>9825</v>
      </c>
      <c r="F2501" s="25" t="s">
        <v>9839</v>
      </c>
      <c r="G2501" s="7" t="s">
        <v>12336</v>
      </c>
      <c r="H2501" s="21">
        <v>20580.68</v>
      </c>
      <c r="I2501" s="21">
        <v>5</v>
      </c>
      <c r="J2501" s="21">
        <v>1392.89</v>
      </c>
      <c r="K2501" s="7" t="s">
        <v>9830</v>
      </c>
    </row>
    <row r="2502" spans="1:11" x14ac:dyDescent="0.35">
      <c r="A2502" s="7" t="s">
        <v>2506</v>
      </c>
      <c r="B2502" s="19">
        <v>44411</v>
      </c>
      <c r="C2502" s="25" t="s">
        <v>7449</v>
      </c>
      <c r="D2502" s="25" t="s">
        <v>9812</v>
      </c>
      <c r="E2502" s="25" t="s">
        <v>9818</v>
      </c>
      <c r="F2502" s="25" t="s">
        <v>9841</v>
      </c>
      <c r="G2502" s="7" t="s">
        <v>12337</v>
      </c>
      <c r="H2502" s="21">
        <v>14687.66</v>
      </c>
      <c r="I2502" s="21">
        <v>1</v>
      </c>
      <c r="J2502" s="21">
        <v>3592.82</v>
      </c>
      <c r="K2502" s="7" t="s">
        <v>9831</v>
      </c>
    </row>
    <row r="2503" spans="1:11" x14ac:dyDescent="0.35">
      <c r="A2503" s="7" t="s">
        <v>2507</v>
      </c>
      <c r="B2503" s="19">
        <v>44587</v>
      </c>
      <c r="C2503" s="25" t="s">
        <v>7450</v>
      </c>
      <c r="D2503" s="25" t="s">
        <v>9815</v>
      </c>
      <c r="E2503" s="25" t="s">
        <v>9824</v>
      </c>
      <c r="F2503" s="25" t="s">
        <v>9849</v>
      </c>
      <c r="G2503" s="7" t="s">
        <v>12338</v>
      </c>
      <c r="H2503" s="21">
        <v>10406.11</v>
      </c>
      <c r="I2503" s="21">
        <v>3</v>
      </c>
      <c r="J2503" s="21">
        <v>757.04</v>
      </c>
      <c r="K2503" s="7" t="s">
        <v>9831</v>
      </c>
    </row>
    <row r="2504" spans="1:11" x14ac:dyDescent="0.35">
      <c r="A2504" s="7" t="s">
        <v>2508</v>
      </c>
      <c r="B2504" s="19">
        <v>44295</v>
      </c>
      <c r="C2504" s="25" t="s">
        <v>7451</v>
      </c>
      <c r="D2504" s="25" t="s">
        <v>9813</v>
      </c>
      <c r="E2504" s="25" t="s">
        <v>9823</v>
      </c>
      <c r="F2504" s="25" t="s">
        <v>9841</v>
      </c>
      <c r="G2504" s="7" t="s">
        <v>12339</v>
      </c>
      <c r="H2504" s="21">
        <v>6770.2</v>
      </c>
      <c r="I2504" s="21">
        <v>5</v>
      </c>
      <c r="J2504" s="21">
        <v>1599.47</v>
      </c>
      <c r="K2504" s="7" t="s">
        <v>9831</v>
      </c>
    </row>
    <row r="2505" spans="1:11" x14ac:dyDescent="0.35">
      <c r="A2505" s="7" t="s">
        <v>2509</v>
      </c>
      <c r="B2505" s="19">
        <v>44294</v>
      </c>
      <c r="C2505" s="25" t="s">
        <v>7452</v>
      </c>
      <c r="D2505" s="25" t="s">
        <v>9812</v>
      </c>
      <c r="E2505" s="25" t="s">
        <v>9825</v>
      </c>
      <c r="F2505" s="25" t="s">
        <v>9855</v>
      </c>
      <c r="G2505" s="7" t="s">
        <v>12340</v>
      </c>
      <c r="H2505" s="21">
        <v>12668.19</v>
      </c>
      <c r="I2505" s="21">
        <v>2</v>
      </c>
      <c r="J2505" s="21">
        <v>3013.28</v>
      </c>
      <c r="K2505" s="7" t="s">
        <v>9828</v>
      </c>
    </row>
    <row r="2506" spans="1:11" x14ac:dyDescent="0.35">
      <c r="A2506" s="7" t="s">
        <v>2510</v>
      </c>
      <c r="B2506" s="19">
        <v>44780</v>
      </c>
      <c r="C2506" s="25" t="s">
        <v>7453</v>
      </c>
      <c r="D2506" s="25" t="s">
        <v>9812</v>
      </c>
      <c r="E2506" s="25" t="s">
        <v>9825</v>
      </c>
      <c r="F2506" s="25" t="s">
        <v>9835</v>
      </c>
      <c r="G2506" s="7" t="s">
        <v>12341</v>
      </c>
      <c r="H2506" s="21">
        <v>8890.14</v>
      </c>
      <c r="I2506" s="21">
        <v>4</v>
      </c>
      <c r="J2506" s="21">
        <v>1394.72</v>
      </c>
      <c r="K2506" s="7" t="s">
        <v>9829</v>
      </c>
    </row>
    <row r="2507" spans="1:11" x14ac:dyDescent="0.35">
      <c r="A2507" s="7" t="s">
        <v>2511</v>
      </c>
      <c r="B2507" s="19">
        <v>44277</v>
      </c>
      <c r="C2507" s="25" t="s">
        <v>7454</v>
      </c>
      <c r="D2507" s="25" t="s">
        <v>9814</v>
      </c>
      <c r="E2507" s="25" t="s">
        <v>9819</v>
      </c>
      <c r="F2507" s="25" t="s">
        <v>9844</v>
      </c>
      <c r="G2507" s="7" t="s">
        <v>12342</v>
      </c>
      <c r="H2507" s="21">
        <v>1535.79</v>
      </c>
      <c r="I2507" s="21">
        <v>5</v>
      </c>
      <c r="J2507" s="21">
        <v>164.79</v>
      </c>
      <c r="K2507" s="7" t="s">
        <v>9832</v>
      </c>
    </row>
    <row r="2508" spans="1:11" x14ac:dyDescent="0.35">
      <c r="A2508" s="7" t="s">
        <v>2512</v>
      </c>
      <c r="B2508" s="19">
        <v>44807</v>
      </c>
      <c r="C2508" s="25" t="s">
        <v>7455</v>
      </c>
      <c r="D2508" s="25" t="s">
        <v>9812</v>
      </c>
      <c r="E2508" s="25" t="s">
        <v>9816</v>
      </c>
      <c r="F2508" s="25" t="s">
        <v>9841</v>
      </c>
      <c r="G2508" s="7" t="s">
        <v>12343</v>
      </c>
      <c r="H2508" s="21">
        <v>6624.19</v>
      </c>
      <c r="I2508" s="21">
        <v>5</v>
      </c>
      <c r="J2508" s="21">
        <v>967.72</v>
      </c>
      <c r="K2508" s="7" t="s">
        <v>9829</v>
      </c>
    </row>
    <row r="2509" spans="1:11" x14ac:dyDescent="0.35">
      <c r="A2509" s="7" t="s">
        <v>2513</v>
      </c>
      <c r="B2509" s="19">
        <v>44329</v>
      </c>
      <c r="C2509" s="25" t="s">
        <v>7456</v>
      </c>
      <c r="D2509" s="25" t="s">
        <v>9815</v>
      </c>
      <c r="E2509" s="25" t="s">
        <v>9821</v>
      </c>
      <c r="F2509" s="25" t="s">
        <v>9855</v>
      </c>
      <c r="G2509" s="7" t="s">
        <v>12344</v>
      </c>
      <c r="H2509" s="21">
        <v>10069.950000000001</v>
      </c>
      <c r="I2509" s="21">
        <v>5</v>
      </c>
      <c r="J2509" s="21">
        <v>1776.08</v>
      </c>
      <c r="K2509" s="7" t="s">
        <v>9828</v>
      </c>
    </row>
    <row r="2510" spans="1:11" x14ac:dyDescent="0.35">
      <c r="A2510" s="7" t="s">
        <v>2514</v>
      </c>
      <c r="B2510" s="19">
        <v>45121</v>
      </c>
      <c r="C2510" s="25" t="s">
        <v>7457</v>
      </c>
      <c r="D2510" s="25" t="s">
        <v>9815</v>
      </c>
      <c r="E2510" s="25" t="s">
        <v>9824</v>
      </c>
      <c r="F2510" s="25" t="s">
        <v>9837</v>
      </c>
      <c r="G2510" s="7" t="s">
        <v>12345</v>
      </c>
      <c r="H2510" s="21">
        <v>11365.97</v>
      </c>
      <c r="I2510" s="21">
        <v>4</v>
      </c>
      <c r="J2510" s="21">
        <v>736.31</v>
      </c>
      <c r="K2510" s="7" t="s">
        <v>9831</v>
      </c>
    </row>
    <row r="2511" spans="1:11" x14ac:dyDescent="0.35">
      <c r="A2511" s="7" t="s">
        <v>2515</v>
      </c>
      <c r="B2511" s="19">
        <v>44427</v>
      </c>
      <c r="C2511" s="25" t="s">
        <v>7458</v>
      </c>
      <c r="D2511" s="25" t="s">
        <v>9815</v>
      </c>
      <c r="E2511" s="25" t="s">
        <v>9821</v>
      </c>
      <c r="F2511" s="25" t="s">
        <v>9835</v>
      </c>
      <c r="G2511" s="7" t="s">
        <v>12346</v>
      </c>
      <c r="H2511" s="21">
        <v>7086.88</v>
      </c>
      <c r="I2511" s="21">
        <v>2</v>
      </c>
      <c r="J2511" s="21">
        <v>859.91</v>
      </c>
      <c r="K2511" s="7" t="s">
        <v>9830</v>
      </c>
    </row>
    <row r="2512" spans="1:11" x14ac:dyDescent="0.35">
      <c r="A2512" s="7" t="s">
        <v>2516</v>
      </c>
      <c r="B2512" s="19">
        <v>44662</v>
      </c>
      <c r="C2512" s="25" t="s">
        <v>7459</v>
      </c>
      <c r="D2512" s="25" t="s">
        <v>9813</v>
      </c>
      <c r="E2512" s="25" t="s">
        <v>9817</v>
      </c>
      <c r="F2512" s="25" t="s">
        <v>9837</v>
      </c>
      <c r="G2512" s="7" t="s">
        <v>12347</v>
      </c>
      <c r="H2512" s="21">
        <v>23668.52</v>
      </c>
      <c r="I2512" s="21">
        <v>4</v>
      </c>
      <c r="J2512" s="21">
        <v>1363.01</v>
      </c>
      <c r="K2512" s="7" t="s">
        <v>9829</v>
      </c>
    </row>
    <row r="2513" spans="1:11" x14ac:dyDescent="0.35">
      <c r="A2513" s="7" t="s">
        <v>2517</v>
      </c>
      <c r="B2513" s="19">
        <v>44743</v>
      </c>
      <c r="C2513" s="25" t="s">
        <v>7460</v>
      </c>
      <c r="D2513" s="25" t="s">
        <v>9814</v>
      </c>
      <c r="E2513" s="25" t="s">
        <v>9826</v>
      </c>
      <c r="F2513" s="25" t="s">
        <v>9844</v>
      </c>
      <c r="G2513" s="7" t="s">
        <v>12348</v>
      </c>
      <c r="H2513" s="21">
        <v>12431.73</v>
      </c>
      <c r="I2513" s="21">
        <v>3</v>
      </c>
      <c r="J2513" s="21">
        <v>1037.42</v>
      </c>
      <c r="K2513" s="7" t="s">
        <v>9830</v>
      </c>
    </row>
    <row r="2514" spans="1:11" x14ac:dyDescent="0.35">
      <c r="A2514" s="7" t="s">
        <v>2518</v>
      </c>
      <c r="B2514" s="19">
        <v>44693</v>
      </c>
      <c r="C2514" s="25" t="s">
        <v>7461</v>
      </c>
      <c r="D2514" s="25" t="s">
        <v>9815</v>
      </c>
      <c r="E2514" s="25" t="s">
        <v>9827</v>
      </c>
      <c r="F2514" s="25" t="s">
        <v>9837</v>
      </c>
      <c r="G2514" s="7" t="s">
        <v>12349</v>
      </c>
      <c r="H2514" s="21">
        <v>4087.85</v>
      </c>
      <c r="I2514" s="21">
        <v>2</v>
      </c>
      <c r="J2514" s="21">
        <v>681.4</v>
      </c>
      <c r="K2514" s="7" t="s">
        <v>9830</v>
      </c>
    </row>
    <row r="2515" spans="1:11" x14ac:dyDescent="0.35">
      <c r="A2515" s="7" t="s">
        <v>2519</v>
      </c>
      <c r="B2515" s="19">
        <v>45017</v>
      </c>
      <c r="C2515" s="25" t="s">
        <v>7462</v>
      </c>
      <c r="D2515" s="25" t="s">
        <v>9814</v>
      </c>
      <c r="E2515" s="25" t="s">
        <v>9822</v>
      </c>
      <c r="F2515" s="25" t="s">
        <v>9837</v>
      </c>
      <c r="G2515" s="7" t="s">
        <v>12350</v>
      </c>
      <c r="H2515" s="21">
        <v>11117.1</v>
      </c>
      <c r="I2515" s="21">
        <v>5</v>
      </c>
      <c r="J2515" s="21">
        <v>1352.25</v>
      </c>
      <c r="K2515" s="7" t="s">
        <v>9829</v>
      </c>
    </row>
    <row r="2516" spans="1:11" x14ac:dyDescent="0.35">
      <c r="A2516" s="7" t="s">
        <v>2520</v>
      </c>
      <c r="B2516" s="19">
        <v>45239</v>
      </c>
      <c r="C2516" s="25" t="s">
        <v>7463</v>
      </c>
      <c r="D2516" s="25" t="s">
        <v>9812</v>
      </c>
      <c r="E2516" s="25" t="s">
        <v>9825</v>
      </c>
      <c r="F2516" s="25" t="s">
        <v>9839</v>
      </c>
      <c r="G2516" s="7" t="s">
        <v>12351</v>
      </c>
      <c r="H2516" s="21">
        <v>24164.080000000002</v>
      </c>
      <c r="I2516" s="21">
        <v>2</v>
      </c>
      <c r="J2516" s="21">
        <v>3648.31</v>
      </c>
      <c r="K2516" s="7" t="s">
        <v>9828</v>
      </c>
    </row>
    <row r="2517" spans="1:11" x14ac:dyDescent="0.35">
      <c r="A2517" s="7" t="s">
        <v>2521</v>
      </c>
      <c r="B2517" s="19">
        <v>44389</v>
      </c>
      <c r="C2517" s="25" t="s">
        <v>7464</v>
      </c>
      <c r="D2517" s="25" t="s">
        <v>9813</v>
      </c>
      <c r="E2517" s="25" t="s">
        <v>9823</v>
      </c>
      <c r="F2517" s="25" t="s">
        <v>9837</v>
      </c>
      <c r="G2517" s="7" t="s">
        <v>12352</v>
      </c>
      <c r="H2517" s="21">
        <v>13849.23</v>
      </c>
      <c r="I2517" s="21">
        <v>5</v>
      </c>
      <c r="J2517" s="21">
        <v>1040.1500000000001</v>
      </c>
      <c r="K2517" s="7" t="s">
        <v>9831</v>
      </c>
    </row>
    <row r="2518" spans="1:11" x14ac:dyDescent="0.35">
      <c r="A2518" s="7" t="s">
        <v>2522</v>
      </c>
      <c r="B2518" s="19">
        <v>44374</v>
      </c>
      <c r="C2518" s="25" t="s">
        <v>7465</v>
      </c>
      <c r="D2518" s="25" t="s">
        <v>9813</v>
      </c>
      <c r="E2518" s="25" t="s">
        <v>9823</v>
      </c>
      <c r="F2518" s="25" t="s">
        <v>9837</v>
      </c>
      <c r="G2518" s="7" t="s">
        <v>12353</v>
      </c>
      <c r="H2518" s="21">
        <v>2529.11</v>
      </c>
      <c r="I2518" s="21">
        <v>5</v>
      </c>
      <c r="J2518" s="21">
        <v>171.39</v>
      </c>
      <c r="K2518" s="7" t="s">
        <v>9830</v>
      </c>
    </row>
    <row r="2519" spans="1:11" x14ac:dyDescent="0.35">
      <c r="A2519" s="7" t="s">
        <v>2523</v>
      </c>
      <c r="B2519" s="19">
        <v>44809</v>
      </c>
      <c r="C2519" s="25" t="s">
        <v>7466</v>
      </c>
      <c r="D2519" s="25" t="s">
        <v>9813</v>
      </c>
      <c r="E2519" s="25" t="s">
        <v>9820</v>
      </c>
      <c r="F2519" s="25" t="s">
        <v>9844</v>
      </c>
      <c r="G2519" s="7" t="s">
        <v>12354</v>
      </c>
      <c r="H2519" s="21">
        <v>1584.24</v>
      </c>
      <c r="I2519" s="21">
        <v>4</v>
      </c>
      <c r="J2519" s="21">
        <v>322.38</v>
      </c>
      <c r="K2519" s="7" t="s">
        <v>9832</v>
      </c>
    </row>
    <row r="2520" spans="1:11" x14ac:dyDescent="0.35">
      <c r="A2520" s="7" t="s">
        <v>2524</v>
      </c>
      <c r="B2520" s="19">
        <v>44966</v>
      </c>
      <c r="C2520" s="25" t="s">
        <v>7467</v>
      </c>
      <c r="D2520" s="25" t="s">
        <v>9812</v>
      </c>
      <c r="E2520" s="25" t="s">
        <v>9816</v>
      </c>
      <c r="F2520" s="25" t="s">
        <v>9844</v>
      </c>
      <c r="G2520" s="7" t="s">
        <v>12355</v>
      </c>
      <c r="H2520" s="21">
        <v>12715.77</v>
      </c>
      <c r="I2520" s="21">
        <v>2</v>
      </c>
      <c r="J2520" s="21">
        <v>1736.91</v>
      </c>
      <c r="K2520" s="7" t="s">
        <v>9830</v>
      </c>
    </row>
    <row r="2521" spans="1:11" x14ac:dyDescent="0.35">
      <c r="A2521" s="7" t="s">
        <v>2525</v>
      </c>
      <c r="B2521" s="19">
        <v>44221</v>
      </c>
      <c r="C2521" s="25" t="s">
        <v>7468</v>
      </c>
      <c r="D2521" s="25" t="s">
        <v>9814</v>
      </c>
      <c r="E2521" s="25" t="s">
        <v>9826</v>
      </c>
      <c r="F2521" s="25" t="s">
        <v>9851</v>
      </c>
      <c r="G2521" s="7" t="s">
        <v>12356</v>
      </c>
      <c r="H2521" s="21">
        <v>20933.23</v>
      </c>
      <c r="I2521" s="21">
        <v>3</v>
      </c>
      <c r="J2521" s="21">
        <v>4841.32</v>
      </c>
      <c r="K2521" s="7" t="s">
        <v>9828</v>
      </c>
    </row>
    <row r="2522" spans="1:11" x14ac:dyDescent="0.35">
      <c r="A2522" s="7" t="s">
        <v>2526</v>
      </c>
      <c r="B2522" s="19">
        <v>45079</v>
      </c>
      <c r="C2522" s="25" t="s">
        <v>7469</v>
      </c>
      <c r="D2522" s="25" t="s">
        <v>9813</v>
      </c>
      <c r="E2522" s="25" t="s">
        <v>9823</v>
      </c>
      <c r="F2522" s="25" t="s">
        <v>9837</v>
      </c>
      <c r="G2522" s="7" t="s">
        <v>12357</v>
      </c>
      <c r="H2522" s="21">
        <v>13195.22</v>
      </c>
      <c r="I2522" s="21">
        <v>1</v>
      </c>
      <c r="J2522" s="21">
        <v>2542.04</v>
      </c>
      <c r="K2522" s="7" t="s">
        <v>9829</v>
      </c>
    </row>
    <row r="2523" spans="1:11" x14ac:dyDescent="0.35">
      <c r="A2523" s="7" t="s">
        <v>2527</v>
      </c>
      <c r="B2523" s="19">
        <v>44756</v>
      </c>
      <c r="C2523" s="25" t="s">
        <v>7470</v>
      </c>
      <c r="D2523" s="25" t="s">
        <v>9813</v>
      </c>
      <c r="E2523" s="25" t="s">
        <v>9817</v>
      </c>
      <c r="F2523" s="25" t="s">
        <v>9855</v>
      </c>
      <c r="G2523" s="7" t="s">
        <v>12358</v>
      </c>
      <c r="H2523" s="21">
        <v>10457.32</v>
      </c>
      <c r="I2523" s="21">
        <v>4</v>
      </c>
      <c r="J2523" s="21">
        <v>1274.33</v>
      </c>
      <c r="K2523" s="7" t="s">
        <v>9832</v>
      </c>
    </row>
    <row r="2524" spans="1:11" x14ac:dyDescent="0.35">
      <c r="A2524" s="7" t="s">
        <v>2528</v>
      </c>
      <c r="B2524" s="19">
        <v>44250</v>
      </c>
      <c r="C2524" s="25" t="s">
        <v>7471</v>
      </c>
      <c r="D2524" s="25" t="s">
        <v>9815</v>
      </c>
      <c r="E2524" s="25" t="s">
        <v>9821</v>
      </c>
      <c r="F2524" s="25" t="s">
        <v>9833</v>
      </c>
      <c r="G2524" s="7" t="s">
        <v>12359</v>
      </c>
      <c r="H2524" s="21">
        <v>13313.17</v>
      </c>
      <c r="I2524" s="21">
        <v>2</v>
      </c>
      <c r="J2524" s="21">
        <v>1340.26</v>
      </c>
      <c r="K2524" s="7" t="s">
        <v>9829</v>
      </c>
    </row>
    <row r="2525" spans="1:11" x14ac:dyDescent="0.35">
      <c r="A2525" s="7" t="s">
        <v>2529</v>
      </c>
      <c r="B2525" s="19">
        <v>44615</v>
      </c>
      <c r="C2525" s="25" t="s">
        <v>7472</v>
      </c>
      <c r="D2525" s="25" t="s">
        <v>9813</v>
      </c>
      <c r="E2525" s="25" t="s">
        <v>9817</v>
      </c>
      <c r="F2525" s="25" t="s">
        <v>9851</v>
      </c>
      <c r="G2525" s="7" t="s">
        <v>12360</v>
      </c>
      <c r="H2525" s="21">
        <v>13530.79</v>
      </c>
      <c r="I2525" s="21">
        <v>1</v>
      </c>
      <c r="J2525" s="21">
        <v>2634.75</v>
      </c>
      <c r="K2525" s="7" t="s">
        <v>9829</v>
      </c>
    </row>
    <row r="2526" spans="1:11" x14ac:dyDescent="0.35">
      <c r="A2526" s="7" t="s">
        <v>2530</v>
      </c>
      <c r="B2526" s="19">
        <v>44407</v>
      </c>
      <c r="C2526" s="25" t="s">
        <v>7473</v>
      </c>
      <c r="D2526" s="25" t="s">
        <v>9812</v>
      </c>
      <c r="E2526" s="25" t="s">
        <v>9825</v>
      </c>
      <c r="F2526" s="25" t="s">
        <v>9833</v>
      </c>
      <c r="G2526" s="7" t="s">
        <v>12361</v>
      </c>
      <c r="H2526" s="21">
        <v>611.82000000000005</v>
      </c>
      <c r="I2526" s="21">
        <v>4</v>
      </c>
      <c r="J2526" s="21">
        <v>73.81</v>
      </c>
      <c r="K2526" s="7" t="s">
        <v>9829</v>
      </c>
    </row>
    <row r="2527" spans="1:11" x14ac:dyDescent="0.35">
      <c r="A2527" s="7" t="s">
        <v>2531</v>
      </c>
      <c r="B2527" s="19">
        <v>45273</v>
      </c>
      <c r="C2527" s="25" t="s">
        <v>7474</v>
      </c>
      <c r="D2527" s="25" t="s">
        <v>9815</v>
      </c>
      <c r="E2527" s="25" t="s">
        <v>9821</v>
      </c>
      <c r="F2527" s="25" t="s">
        <v>9835</v>
      </c>
      <c r="G2527" s="7" t="s">
        <v>12362</v>
      </c>
      <c r="H2527" s="21">
        <v>14807.07</v>
      </c>
      <c r="I2527" s="21">
        <v>2</v>
      </c>
      <c r="J2527" s="21">
        <v>1419.56</v>
      </c>
      <c r="K2527" s="7" t="s">
        <v>9829</v>
      </c>
    </row>
    <row r="2528" spans="1:11" x14ac:dyDescent="0.35">
      <c r="A2528" s="7" t="s">
        <v>2532</v>
      </c>
      <c r="B2528" s="19">
        <v>45149</v>
      </c>
      <c r="C2528" s="25" t="s">
        <v>7475</v>
      </c>
      <c r="D2528" s="25" t="s">
        <v>9812</v>
      </c>
      <c r="E2528" s="25" t="s">
        <v>9825</v>
      </c>
      <c r="F2528" s="25" t="s">
        <v>9837</v>
      </c>
      <c r="G2528" s="7" t="s">
        <v>12363</v>
      </c>
      <c r="H2528" s="21">
        <v>4994.29</v>
      </c>
      <c r="I2528" s="21">
        <v>4</v>
      </c>
      <c r="J2528" s="21">
        <v>665.52</v>
      </c>
      <c r="K2528" s="7" t="s">
        <v>9832</v>
      </c>
    </row>
    <row r="2529" spans="1:11" x14ac:dyDescent="0.35">
      <c r="A2529" s="7" t="s">
        <v>2533</v>
      </c>
      <c r="B2529" s="19">
        <v>44934</v>
      </c>
      <c r="C2529" s="25" t="s">
        <v>7476</v>
      </c>
      <c r="D2529" s="25" t="s">
        <v>9815</v>
      </c>
      <c r="E2529" s="25" t="s">
        <v>9827</v>
      </c>
      <c r="F2529" s="25" t="s">
        <v>9839</v>
      </c>
      <c r="G2529" s="7" t="s">
        <v>12364</v>
      </c>
      <c r="H2529" s="21">
        <v>22996.5</v>
      </c>
      <c r="I2529" s="21">
        <v>3</v>
      </c>
      <c r="J2529" s="21">
        <v>1673.83</v>
      </c>
      <c r="K2529" s="7" t="s">
        <v>9828</v>
      </c>
    </row>
    <row r="2530" spans="1:11" x14ac:dyDescent="0.35">
      <c r="A2530" s="7" t="s">
        <v>2534</v>
      </c>
      <c r="B2530" s="19">
        <v>44285</v>
      </c>
      <c r="C2530" s="25" t="s">
        <v>7477</v>
      </c>
      <c r="D2530" s="25" t="s">
        <v>9813</v>
      </c>
      <c r="E2530" s="25" t="s">
        <v>9817</v>
      </c>
      <c r="F2530" s="25" t="s">
        <v>9837</v>
      </c>
      <c r="G2530" s="7" t="s">
        <v>12365</v>
      </c>
      <c r="H2530" s="21">
        <v>6606.71</v>
      </c>
      <c r="I2530" s="21">
        <v>2</v>
      </c>
      <c r="J2530" s="21">
        <v>1355.85</v>
      </c>
      <c r="K2530" s="7" t="s">
        <v>9828</v>
      </c>
    </row>
    <row r="2531" spans="1:11" x14ac:dyDescent="0.35">
      <c r="A2531" s="7" t="s">
        <v>2535</v>
      </c>
      <c r="B2531" s="19">
        <v>45040</v>
      </c>
      <c r="C2531" s="25" t="s">
        <v>7478</v>
      </c>
      <c r="D2531" s="25" t="s">
        <v>9815</v>
      </c>
      <c r="E2531" s="25" t="s">
        <v>9827</v>
      </c>
      <c r="F2531" s="25" t="s">
        <v>9839</v>
      </c>
      <c r="G2531" s="7" t="s">
        <v>12366</v>
      </c>
      <c r="H2531" s="21">
        <v>24822.98</v>
      </c>
      <c r="I2531" s="21">
        <v>4</v>
      </c>
      <c r="J2531" s="21">
        <v>2400.09</v>
      </c>
      <c r="K2531" s="7" t="s">
        <v>9830</v>
      </c>
    </row>
    <row r="2532" spans="1:11" x14ac:dyDescent="0.35">
      <c r="A2532" s="7" t="s">
        <v>2536</v>
      </c>
      <c r="B2532" s="19">
        <v>45244</v>
      </c>
      <c r="C2532" s="25" t="s">
        <v>7479</v>
      </c>
      <c r="D2532" s="25" t="s">
        <v>9814</v>
      </c>
      <c r="E2532" s="25" t="s">
        <v>9819</v>
      </c>
      <c r="F2532" s="25" t="s">
        <v>9835</v>
      </c>
      <c r="G2532" s="7" t="s">
        <v>12367</v>
      </c>
      <c r="H2532" s="21">
        <v>9627.31</v>
      </c>
      <c r="I2532" s="21">
        <v>3</v>
      </c>
      <c r="J2532" s="21">
        <v>1041.93</v>
      </c>
      <c r="K2532" s="7" t="s">
        <v>9830</v>
      </c>
    </row>
    <row r="2533" spans="1:11" x14ac:dyDescent="0.35">
      <c r="A2533" s="7" t="s">
        <v>2537</v>
      </c>
      <c r="B2533" s="19">
        <v>44202</v>
      </c>
      <c r="C2533" s="25" t="s">
        <v>7480</v>
      </c>
      <c r="D2533" s="25" t="s">
        <v>9812</v>
      </c>
      <c r="E2533" s="25" t="s">
        <v>9825</v>
      </c>
      <c r="F2533" s="25" t="s">
        <v>9839</v>
      </c>
      <c r="G2533" s="7" t="s">
        <v>12368</v>
      </c>
      <c r="H2533" s="21">
        <v>14719.67</v>
      </c>
      <c r="I2533" s="21">
        <v>4</v>
      </c>
      <c r="J2533" s="21">
        <v>2149.4</v>
      </c>
      <c r="K2533" s="7" t="s">
        <v>9830</v>
      </c>
    </row>
    <row r="2534" spans="1:11" x14ac:dyDescent="0.35">
      <c r="A2534" s="7" t="s">
        <v>2538</v>
      </c>
      <c r="B2534" s="19">
        <v>45043</v>
      </c>
      <c r="C2534" s="25" t="s">
        <v>7481</v>
      </c>
      <c r="D2534" s="25" t="s">
        <v>9814</v>
      </c>
      <c r="E2534" s="25" t="s">
        <v>9822</v>
      </c>
      <c r="F2534" s="25" t="s">
        <v>9851</v>
      </c>
      <c r="G2534" s="7" t="s">
        <v>12369</v>
      </c>
      <c r="H2534" s="21">
        <v>690</v>
      </c>
      <c r="I2534" s="21">
        <v>1</v>
      </c>
      <c r="J2534" s="21">
        <v>61.65</v>
      </c>
      <c r="K2534" s="7" t="s">
        <v>9829</v>
      </c>
    </row>
    <row r="2535" spans="1:11" x14ac:dyDescent="0.35">
      <c r="A2535" s="7" t="s">
        <v>2539</v>
      </c>
      <c r="B2535" s="19">
        <v>44661</v>
      </c>
      <c r="C2535" s="25" t="s">
        <v>7482</v>
      </c>
      <c r="D2535" s="25" t="s">
        <v>9813</v>
      </c>
      <c r="E2535" s="25" t="s">
        <v>9823</v>
      </c>
      <c r="F2535" s="25" t="s">
        <v>9855</v>
      </c>
      <c r="G2535" s="7" t="s">
        <v>12370</v>
      </c>
      <c r="H2535" s="21">
        <v>1398.01</v>
      </c>
      <c r="I2535" s="21">
        <v>2</v>
      </c>
      <c r="J2535" s="21">
        <v>343.91</v>
      </c>
      <c r="K2535" s="7" t="s">
        <v>9830</v>
      </c>
    </row>
    <row r="2536" spans="1:11" x14ac:dyDescent="0.35">
      <c r="A2536" s="7" t="s">
        <v>2540</v>
      </c>
      <c r="B2536" s="19">
        <v>44931</v>
      </c>
      <c r="C2536" s="25" t="s">
        <v>7483</v>
      </c>
      <c r="D2536" s="25" t="s">
        <v>9812</v>
      </c>
      <c r="E2536" s="25" t="s">
        <v>9816</v>
      </c>
      <c r="F2536" s="25" t="s">
        <v>9849</v>
      </c>
      <c r="G2536" s="7" t="s">
        <v>12371</v>
      </c>
      <c r="H2536" s="21">
        <v>9509.66</v>
      </c>
      <c r="I2536" s="21">
        <v>3</v>
      </c>
      <c r="J2536" s="21">
        <v>1374.61</v>
      </c>
      <c r="K2536" s="7" t="s">
        <v>9830</v>
      </c>
    </row>
    <row r="2537" spans="1:11" x14ac:dyDescent="0.35">
      <c r="A2537" s="7" t="s">
        <v>2541</v>
      </c>
      <c r="B2537" s="19">
        <v>44431</v>
      </c>
      <c r="C2537" s="25" t="s">
        <v>7484</v>
      </c>
      <c r="D2537" s="25" t="s">
        <v>9814</v>
      </c>
      <c r="E2537" s="25" t="s">
        <v>9822</v>
      </c>
      <c r="F2537" s="25" t="s">
        <v>9835</v>
      </c>
      <c r="G2537" s="7" t="s">
        <v>12372</v>
      </c>
      <c r="H2537" s="21">
        <v>24209.43</v>
      </c>
      <c r="I2537" s="21">
        <v>1</v>
      </c>
      <c r="J2537" s="21">
        <v>1394.79</v>
      </c>
      <c r="K2537" s="7" t="s">
        <v>9828</v>
      </c>
    </row>
    <row r="2538" spans="1:11" x14ac:dyDescent="0.35">
      <c r="A2538" s="7" t="s">
        <v>2542</v>
      </c>
      <c r="B2538" s="19">
        <v>44711</v>
      </c>
      <c r="C2538" s="25" t="s">
        <v>7485</v>
      </c>
      <c r="D2538" s="25" t="s">
        <v>9813</v>
      </c>
      <c r="E2538" s="25" t="s">
        <v>9823</v>
      </c>
      <c r="F2538" s="25" t="s">
        <v>9833</v>
      </c>
      <c r="G2538" s="7" t="s">
        <v>12373</v>
      </c>
      <c r="H2538" s="21">
        <v>16508.13</v>
      </c>
      <c r="I2538" s="21">
        <v>1</v>
      </c>
      <c r="J2538" s="21">
        <v>2898.74</v>
      </c>
      <c r="K2538" s="7" t="s">
        <v>9828</v>
      </c>
    </row>
    <row r="2539" spans="1:11" x14ac:dyDescent="0.35">
      <c r="A2539" s="7" t="s">
        <v>2543</v>
      </c>
      <c r="B2539" s="19">
        <v>44529</v>
      </c>
      <c r="C2539" s="25" t="s">
        <v>7486</v>
      </c>
      <c r="D2539" s="25" t="s">
        <v>9814</v>
      </c>
      <c r="E2539" s="25" t="s">
        <v>9826</v>
      </c>
      <c r="F2539" s="25" t="s">
        <v>9841</v>
      </c>
      <c r="G2539" s="7" t="s">
        <v>12374</v>
      </c>
      <c r="H2539" s="21">
        <v>20616.349999999999</v>
      </c>
      <c r="I2539" s="21">
        <v>1</v>
      </c>
      <c r="J2539" s="21">
        <v>5032.1499999999996</v>
      </c>
      <c r="K2539" s="7" t="s">
        <v>9830</v>
      </c>
    </row>
    <row r="2540" spans="1:11" x14ac:dyDescent="0.35">
      <c r="A2540" s="7" t="s">
        <v>2544</v>
      </c>
      <c r="B2540" s="19">
        <v>44841</v>
      </c>
      <c r="C2540" s="25" t="s">
        <v>7487</v>
      </c>
      <c r="D2540" s="25" t="s">
        <v>9813</v>
      </c>
      <c r="E2540" s="25" t="s">
        <v>9823</v>
      </c>
      <c r="F2540" s="25" t="s">
        <v>9844</v>
      </c>
      <c r="G2540" s="7" t="s">
        <v>12375</v>
      </c>
      <c r="H2540" s="21">
        <v>23939.09</v>
      </c>
      <c r="I2540" s="21">
        <v>2</v>
      </c>
      <c r="J2540" s="21">
        <v>2377.58</v>
      </c>
      <c r="K2540" s="7" t="s">
        <v>9829</v>
      </c>
    </row>
    <row r="2541" spans="1:11" x14ac:dyDescent="0.35">
      <c r="A2541" s="7" t="s">
        <v>2545</v>
      </c>
      <c r="B2541" s="19">
        <v>44858</v>
      </c>
      <c r="C2541" s="25" t="s">
        <v>7488</v>
      </c>
      <c r="D2541" s="25" t="s">
        <v>9815</v>
      </c>
      <c r="E2541" s="25" t="s">
        <v>9821</v>
      </c>
      <c r="F2541" s="25" t="s">
        <v>9835</v>
      </c>
      <c r="G2541" s="7" t="s">
        <v>12376</v>
      </c>
      <c r="H2541" s="21">
        <v>16061.71</v>
      </c>
      <c r="I2541" s="21">
        <v>5</v>
      </c>
      <c r="J2541" s="21">
        <v>2469.2199999999998</v>
      </c>
      <c r="K2541" s="7" t="s">
        <v>9831</v>
      </c>
    </row>
    <row r="2542" spans="1:11" x14ac:dyDescent="0.35">
      <c r="A2542" s="7" t="s">
        <v>2546</v>
      </c>
      <c r="B2542" s="19">
        <v>44704</v>
      </c>
      <c r="C2542" s="25" t="s">
        <v>7489</v>
      </c>
      <c r="D2542" s="25" t="s">
        <v>9815</v>
      </c>
      <c r="E2542" s="25" t="s">
        <v>9827</v>
      </c>
      <c r="F2542" s="25" t="s">
        <v>9851</v>
      </c>
      <c r="G2542" s="7" t="s">
        <v>12377</v>
      </c>
      <c r="H2542" s="21">
        <v>3714.05</v>
      </c>
      <c r="I2542" s="21">
        <v>5</v>
      </c>
      <c r="J2542" s="21">
        <v>321.44</v>
      </c>
      <c r="K2542" s="7" t="s">
        <v>9831</v>
      </c>
    </row>
    <row r="2543" spans="1:11" x14ac:dyDescent="0.35">
      <c r="A2543" s="7" t="s">
        <v>2547</v>
      </c>
      <c r="B2543" s="19">
        <v>44609</v>
      </c>
      <c r="C2543" s="25" t="s">
        <v>7490</v>
      </c>
      <c r="D2543" s="25" t="s">
        <v>9812</v>
      </c>
      <c r="E2543" s="25" t="s">
        <v>9816</v>
      </c>
      <c r="F2543" s="25" t="s">
        <v>9855</v>
      </c>
      <c r="G2543" s="7" t="s">
        <v>12378</v>
      </c>
      <c r="H2543" s="21">
        <v>12040.17</v>
      </c>
      <c r="I2543" s="21">
        <v>3</v>
      </c>
      <c r="J2543" s="21">
        <v>2973.15</v>
      </c>
      <c r="K2543" s="7" t="s">
        <v>9828</v>
      </c>
    </row>
    <row r="2544" spans="1:11" x14ac:dyDescent="0.35">
      <c r="A2544" s="7" t="s">
        <v>2548</v>
      </c>
      <c r="B2544" s="19">
        <v>44621</v>
      </c>
      <c r="C2544" s="25" t="s">
        <v>7491</v>
      </c>
      <c r="D2544" s="25" t="s">
        <v>9815</v>
      </c>
      <c r="E2544" s="25" t="s">
        <v>9821</v>
      </c>
      <c r="F2544" s="25" t="s">
        <v>9835</v>
      </c>
      <c r="G2544" s="7" t="s">
        <v>12379</v>
      </c>
      <c r="H2544" s="21">
        <v>9352.3799999999992</v>
      </c>
      <c r="I2544" s="21">
        <v>2</v>
      </c>
      <c r="J2544" s="21">
        <v>474.04</v>
      </c>
      <c r="K2544" s="7" t="s">
        <v>9832</v>
      </c>
    </row>
    <row r="2545" spans="1:11" x14ac:dyDescent="0.35">
      <c r="A2545" s="7" t="s">
        <v>2549</v>
      </c>
      <c r="B2545" s="19">
        <v>44570</v>
      </c>
      <c r="C2545" s="25" t="s">
        <v>7492</v>
      </c>
      <c r="D2545" s="25" t="s">
        <v>9813</v>
      </c>
      <c r="E2545" s="25" t="s">
        <v>9817</v>
      </c>
      <c r="F2545" s="25" t="s">
        <v>9839</v>
      </c>
      <c r="G2545" s="7" t="s">
        <v>12380</v>
      </c>
      <c r="H2545" s="21">
        <v>12450.86</v>
      </c>
      <c r="I2545" s="21">
        <v>4</v>
      </c>
      <c r="J2545" s="21">
        <v>894.73</v>
      </c>
      <c r="K2545" s="7" t="s">
        <v>9831</v>
      </c>
    </row>
    <row r="2546" spans="1:11" x14ac:dyDescent="0.35">
      <c r="A2546" s="7" t="s">
        <v>2550</v>
      </c>
      <c r="B2546" s="19">
        <v>45213</v>
      </c>
      <c r="C2546" s="25" t="s">
        <v>7493</v>
      </c>
      <c r="D2546" s="25" t="s">
        <v>9813</v>
      </c>
      <c r="E2546" s="25" t="s">
        <v>9820</v>
      </c>
      <c r="F2546" s="25" t="s">
        <v>9833</v>
      </c>
      <c r="G2546" s="7" t="s">
        <v>12381</v>
      </c>
      <c r="H2546" s="21">
        <v>13378.92</v>
      </c>
      <c r="I2546" s="21">
        <v>3</v>
      </c>
      <c r="J2546" s="21">
        <v>2333.35</v>
      </c>
      <c r="K2546" s="7" t="s">
        <v>9830</v>
      </c>
    </row>
    <row r="2547" spans="1:11" x14ac:dyDescent="0.35">
      <c r="A2547" s="7" t="s">
        <v>2551</v>
      </c>
      <c r="B2547" s="19">
        <v>44815</v>
      </c>
      <c r="C2547" s="25" t="s">
        <v>7494</v>
      </c>
      <c r="D2547" s="25" t="s">
        <v>9812</v>
      </c>
      <c r="E2547" s="25" t="s">
        <v>9816</v>
      </c>
      <c r="F2547" s="25" t="s">
        <v>9844</v>
      </c>
      <c r="G2547" s="7" t="s">
        <v>12382</v>
      </c>
      <c r="H2547" s="21">
        <v>18892.849999999999</v>
      </c>
      <c r="I2547" s="21">
        <v>5</v>
      </c>
      <c r="J2547" s="21">
        <v>4431.67</v>
      </c>
      <c r="K2547" s="7" t="s">
        <v>9831</v>
      </c>
    </row>
    <row r="2548" spans="1:11" x14ac:dyDescent="0.35">
      <c r="A2548" s="7" t="s">
        <v>2552</v>
      </c>
      <c r="B2548" s="19">
        <v>44682</v>
      </c>
      <c r="C2548" s="25" t="s">
        <v>7495</v>
      </c>
      <c r="D2548" s="25" t="s">
        <v>9814</v>
      </c>
      <c r="E2548" s="25" t="s">
        <v>9819</v>
      </c>
      <c r="F2548" s="25" t="s">
        <v>9851</v>
      </c>
      <c r="G2548" s="7" t="s">
        <v>12383</v>
      </c>
      <c r="H2548" s="21">
        <v>13501.22</v>
      </c>
      <c r="I2548" s="21">
        <v>3</v>
      </c>
      <c r="J2548" s="21">
        <v>2578.58</v>
      </c>
      <c r="K2548" s="7" t="s">
        <v>9831</v>
      </c>
    </row>
    <row r="2549" spans="1:11" x14ac:dyDescent="0.35">
      <c r="A2549" s="7" t="s">
        <v>2553</v>
      </c>
      <c r="B2549" s="19">
        <v>44342</v>
      </c>
      <c r="C2549" s="25" t="s">
        <v>7496</v>
      </c>
      <c r="D2549" s="25" t="s">
        <v>9813</v>
      </c>
      <c r="E2549" s="25" t="s">
        <v>9823</v>
      </c>
      <c r="F2549" s="25" t="s">
        <v>9841</v>
      </c>
      <c r="G2549" s="7" t="s">
        <v>12384</v>
      </c>
      <c r="H2549" s="21">
        <v>13474.61</v>
      </c>
      <c r="I2549" s="21">
        <v>2</v>
      </c>
      <c r="J2549" s="21">
        <v>1473.71</v>
      </c>
      <c r="K2549" s="7" t="s">
        <v>9831</v>
      </c>
    </row>
    <row r="2550" spans="1:11" x14ac:dyDescent="0.35">
      <c r="A2550" s="7" t="s">
        <v>2554</v>
      </c>
      <c r="B2550" s="19">
        <v>45244</v>
      </c>
      <c r="C2550" s="25" t="s">
        <v>7497</v>
      </c>
      <c r="D2550" s="25" t="s">
        <v>9812</v>
      </c>
      <c r="E2550" s="25" t="s">
        <v>9818</v>
      </c>
      <c r="F2550" s="25" t="s">
        <v>9835</v>
      </c>
      <c r="G2550" s="7" t="s">
        <v>12385</v>
      </c>
      <c r="H2550" s="21">
        <v>23037.63</v>
      </c>
      <c r="I2550" s="21">
        <v>2</v>
      </c>
      <c r="J2550" s="21">
        <v>2010.98</v>
      </c>
      <c r="K2550" s="7" t="s">
        <v>9831</v>
      </c>
    </row>
    <row r="2551" spans="1:11" x14ac:dyDescent="0.35">
      <c r="A2551" s="7" t="s">
        <v>2555</v>
      </c>
      <c r="B2551" s="19">
        <v>44329</v>
      </c>
      <c r="C2551" s="25" t="s">
        <v>7498</v>
      </c>
      <c r="D2551" s="25" t="s">
        <v>9815</v>
      </c>
      <c r="E2551" s="25" t="s">
        <v>9821</v>
      </c>
      <c r="F2551" s="25" t="s">
        <v>9833</v>
      </c>
      <c r="G2551" s="7" t="s">
        <v>12386</v>
      </c>
      <c r="H2551" s="21">
        <v>5647.23</v>
      </c>
      <c r="I2551" s="21">
        <v>1</v>
      </c>
      <c r="J2551" s="21">
        <v>1100.8900000000001</v>
      </c>
      <c r="K2551" s="7" t="s">
        <v>9828</v>
      </c>
    </row>
    <row r="2552" spans="1:11" x14ac:dyDescent="0.35">
      <c r="A2552" s="7" t="s">
        <v>2556</v>
      </c>
      <c r="B2552" s="19">
        <v>45150</v>
      </c>
      <c r="C2552" s="25" t="s">
        <v>7499</v>
      </c>
      <c r="D2552" s="25" t="s">
        <v>9814</v>
      </c>
      <c r="E2552" s="25" t="s">
        <v>9826</v>
      </c>
      <c r="F2552" s="25" t="s">
        <v>9833</v>
      </c>
      <c r="G2552" s="7" t="s">
        <v>12387</v>
      </c>
      <c r="H2552" s="21">
        <v>23438.2</v>
      </c>
      <c r="I2552" s="21">
        <v>4</v>
      </c>
      <c r="J2552" s="21">
        <v>2549.92</v>
      </c>
      <c r="K2552" s="7" t="s">
        <v>9831</v>
      </c>
    </row>
    <row r="2553" spans="1:11" x14ac:dyDescent="0.35">
      <c r="A2553" s="7" t="s">
        <v>2557</v>
      </c>
      <c r="B2553" s="19">
        <v>44423</v>
      </c>
      <c r="C2553" s="25" t="s">
        <v>7500</v>
      </c>
      <c r="D2553" s="25" t="s">
        <v>9814</v>
      </c>
      <c r="E2553" s="25" t="s">
        <v>9819</v>
      </c>
      <c r="F2553" s="25" t="s">
        <v>9849</v>
      </c>
      <c r="G2553" s="7" t="s">
        <v>12388</v>
      </c>
      <c r="H2553" s="21">
        <v>6991.68</v>
      </c>
      <c r="I2553" s="21">
        <v>4</v>
      </c>
      <c r="J2553" s="21">
        <v>1189.69</v>
      </c>
      <c r="K2553" s="7" t="s">
        <v>9828</v>
      </c>
    </row>
    <row r="2554" spans="1:11" x14ac:dyDescent="0.35">
      <c r="A2554" s="7" t="s">
        <v>2558</v>
      </c>
      <c r="B2554" s="19">
        <v>44908</v>
      </c>
      <c r="C2554" s="25" t="s">
        <v>7501</v>
      </c>
      <c r="D2554" s="25" t="s">
        <v>9812</v>
      </c>
      <c r="E2554" s="25" t="s">
        <v>9818</v>
      </c>
      <c r="F2554" s="25" t="s">
        <v>9849</v>
      </c>
      <c r="G2554" s="7" t="s">
        <v>12389</v>
      </c>
      <c r="H2554" s="21">
        <v>3481.94</v>
      </c>
      <c r="I2554" s="21">
        <v>2</v>
      </c>
      <c r="J2554" s="21">
        <v>794.39</v>
      </c>
      <c r="K2554" s="7" t="s">
        <v>9828</v>
      </c>
    </row>
    <row r="2555" spans="1:11" x14ac:dyDescent="0.35">
      <c r="A2555" s="7" t="s">
        <v>2559</v>
      </c>
      <c r="B2555" s="19">
        <v>45068</v>
      </c>
      <c r="C2555" s="25" t="s">
        <v>7502</v>
      </c>
      <c r="D2555" s="25" t="s">
        <v>9813</v>
      </c>
      <c r="E2555" s="25" t="s">
        <v>9820</v>
      </c>
      <c r="F2555" s="25" t="s">
        <v>9839</v>
      </c>
      <c r="G2555" s="7" t="s">
        <v>12390</v>
      </c>
      <c r="H2555" s="21">
        <v>13781.5</v>
      </c>
      <c r="I2555" s="21">
        <v>1</v>
      </c>
      <c r="J2555" s="21">
        <v>3372.6</v>
      </c>
      <c r="K2555" s="7" t="s">
        <v>9832</v>
      </c>
    </row>
    <row r="2556" spans="1:11" x14ac:dyDescent="0.35">
      <c r="A2556" s="7" t="s">
        <v>2560</v>
      </c>
      <c r="B2556" s="19">
        <v>45035</v>
      </c>
      <c r="C2556" s="25" t="s">
        <v>7503</v>
      </c>
      <c r="D2556" s="25" t="s">
        <v>9813</v>
      </c>
      <c r="E2556" s="25" t="s">
        <v>9820</v>
      </c>
      <c r="F2556" s="25" t="s">
        <v>9855</v>
      </c>
      <c r="G2556" s="7" t="s">
        <v>12391</v>
      </c>
      <c r="H2556" s="21">
        <v>3768.02</v>
      </c>
      <c r="I2556" s="21">
        <v>1</v>
      </c>
      <c r="J2556" s="21">
        <v>739.64</v>
      </c>
      <c r="K2556" s="7" t="s">
        <v>9832</v>
      </c>
    </row>
    <row r="2557" spans="1:11" x14ac:dyDescent="0.35">
      <c r="A2557" s="7" t="s">
        <v>2561</v>
      </c>
      <c r="B2557" s="19">
        <v>44485</v>
      </c>
      <c r="C2557" s="25" t="s">
        <v>7504</v>
      </c>
      <c r="D2557" s="25" t="s">
        <v>9813</v>
      </c>
      <c r="E2557" s="25" t="s">
        <v>9823</v>
      </c>
      <c r="F2557" s="25" t="s">
        <v>9833</v>
      </c>
      <c r="G2557" s="7" t="s">
        <v>12392</v>
      </c>
      <c r="H2557" s="21">
        <v>12970.76</v>
      </c>
      <c r="I2557" s="21">
        <v>5</v>
      </c>
      <c r="J2557" s="21">
        <v>1001.44</v>
      </c>
      <c r="K2557" s="7" t="s">
        <v>9832</v>
      </c>
    </row>
    <row r="2558" spans="1:11" x14ac:dyDescent="0.35">
      <c r="A2558" s="7" t="s">
        <v>2562</v>
      </c>
      <c r="B2558" s="19">
        <v>44492</v>
      </c>
      <c r="C2558" s="25" t="s">
        <v>5288</v>
      </c>
      <c r="D2558" s="25" t="s">
        <v>9813</v>
      </c>
      <c r="E2558" s="25" t="s">
        <v>9817</v>
      </c>
      <c r="F2558" s="25" t="s">
        <v>9855</v>
      </c>
      <c r="G2558" s="7" t="s">
        <v>12393</v>
      </c>
      <c r="H2558" s="21">
        <v>3471.09</v>
      </c>
      <c r="I2558" s="21">
        <v>5</v>
      </c>
      <c r="J2558" s="21">
        <v>579.45000000000005</v>
      </c>
      <c r="K2558" s="7" t="s">
        <v>9832</v>
      </c>
    </row>
    <row r="2559" spans="1:11" x14ac:dyDescent="0.35">
      <c r="A2559" s="7" t="s">
        <v>2563</v>
      </c>
      <c r="B2559" s="19">
        <v>44741</v>
      </c>
      <c r="C2559" s="25" t="s">
        <v>7505</v>
      </c>
      <c r="D2559" s="25" t="s">
        <v>9812</v>
      </c>
      <c r="E2559" s="25" t="s">
        <v>9825</v>
      </c>
      <c r="F2559" s="25" t="s">
        <v>9851</v>
      </c>
      <c r="G2559" s="7" t="s">
        <v>12394</v>
      </c>
      <c r="H2559" s="21">
        <v>1485.79</v>
      </c>
      <c r="I2559" s="21">
        <v>3</v>
      </c>
      <c r="J2559" s="21">
        <v>116.04</v>
      </c>
      <c r="K2559" s="7" t="s">
        <v>9828</v>
      </c>
    </row>
    <row r="2560" spans="1:11" x14ac:dyDescent="0.35">
      <c r="A2560" s="7" t="s">
        <v>2564</v>
      </c>
      <c r="B2560" s="19">
        <v>44505</v>
      </c>
      <c r="C2560" s="25" t="s">
        <v>7506</v>
      </c>
      <c r="D2560" s="25" t="s">
        <v>9815</v>
      </c>
      <c r="E2560" s="25" t="s">
        <v>9827</v>
      </c>
      <c r="F2560" s="25" t="s">
        <v>9839</v>
      </c>
      <c r="G2560" s="7" t="s">
        <v>12395</v>
      </c>
      <c r="H2560" s="21">
        <v>22387.51</v>
      </c>
      <c r="I2560" s="21">
        <v>3</v>
      </c>
      <c r="J2560" s="21">
        <v>4817.5600000000004</v>
      </c>
      <c r="K2560" s="7" t="s">
        <v>9832</v>
      </c>
    </row>
    <row r="2561" spans="1:11" x14ac:dyDescent="0.35">
      <c r="A2561" s="7" t="s">
        <v>2565</v>
      </c>
      <c r="B2561" s="19">
        <v>45146</v>
      </c>
      <c r="C2561" s="25" t="s">
        <v>7507</v>
      </c>
      <c r="D2561" s="25" t="s">
        <v>9812</v>
      </c>
      <c r="E2561" s="25" t="s">
        <v>9816</v>
      </c>
      <c r="F2561" s="25" t="s">
        <v>9851</v>
      </c>
      <c r="G2561" s="7" t="s">
        <v>12396</v>
      </c>
      <c r="H2561" s="21">
        <v>4650.8599999999997</v>
      </c>
      <c r="I2561" s="21">
        <v>2</v>
      </c>
      <c r="J2561" s="21">
        <v>249.83</v>
      </c>
      <c r="K2561" s="7" t="s">
        <v>9831</v>
      </c>
    </row>
    <row r="2562" spans="1:11" x14ac:dyDescent="0.35">
      <c r="A2562" s="7" t="s">
        <v>2566</v>
      </c>
      <c r="B2562" s="19">
        <v>45106</v>
      </c>
      <c r="C2562" s="25" t="s">
        <v>7508</v>
      </c>
      <c r="D2562" s="25" t="s">
        <v>9812</v>
      </c>
      <c r="E2562" s="25" t="s">
        <v>9818</v>
      </c>
      <c r="F2562" s="25" t="s">
        <v>9835</v>
      </c>
      <c r="G2562" s="7" t="s">
        <v>12397</v>
      </c>
      <c r="H2562" s="21">
        <v>11991.79</v>
      </c>
      <c r="I2562" s="21">
        <v>1</v>
      </c>
      <c r="J2562" s="21">
        <v>957.9</v>
      </c>
      <c r="K2562" s="7" t="s">
        <v>9831</v>
      </c>
    </row>
    <row r="2563" spans="1:11" x14ac:dyDescent="0.35">
      <c r="A2563" s="7" t="s">
        <v>2567</v>
      </c>
      <c r="B2563" s="19">
        <v>44864</v>
      </c>
      <c r="C2563" s="25" t="s">
        <v>7509</v>
      </c>
      <c r="D2563" s="25" t="s">
        <v>9814</v>
      </c>
      <c r="E2563" s="25" t="s">
        <v>9819</v>
      </c>
      <c r="F2563" s="25" t="s">
        <v>9844</v>
      </c>
      <c r="G2563" s="7" t="s">
        <v>12398</v>
      </c>
      <c r="H2563" s="21">
        <v>21045.59</v>
      </c>
      <c r="I2563" s="21">
        <v>1</v>
      </c>
      <c r="J2563" s="21">
        <v>4095.47</v>
      </c>
      <c r="K2563" s="7" t="s">
        <v>9831</v>
      </c>
    </row>
    <row r="2564" spans="1:11" x14ac:dyDescent="0.35">
      <c r="A2564" s="7" t="s">
        <v>2568</v>
      </c>
      <c r="B2564" s="19">
        <v>44245</v>
      </c>
      <c r="C2564" s="25" t="s">
        <v>7510</v>
      </c>
      <c r="D2564" s="25" t="s">
        <v>9815</v>
      </c>
      <c r="E2564" s="25" t="s">
        <v>9824</v>
      </c>
      <c r="F2564" s="25" t="s">
        <v>9835</v>
      </c>
      <c r="G2564" s="7" t="s">
        <v>12399</v>
      </c>
      <c r="H2564" s="21">
        <v>8220.82</v>
      </c>
      <c r="I2564" s="21">
        <v>5</v>
      </c>
      <c r="J2564" s="21">
        <v>2008.38</v>
      </c>
      <c r="K2564" s="7" t="s">
        <v>9829</v>
      </c>
    </row>
    <row r="2565" spans="1:11" x14ac:dyDescent="0.35">
      <c r="A2565" s="7" t="s">
        <v>2569</v>
      </c>
      <c r="B2565" s="19">
        <v>44254</v>
      </c>
      <c r="C2565" s="25" t="s">
        <v>7511</v>
      </c>
      <c r="D2565" s="25" t="s">
        <v>9814</v>
      </c>
      <c r="E2565" s="25" t="s">
        <v>9819</v>
      </c>
      <c r="F2565" s="25" t="s">
        <v>9855</v>
      </c>
      <c r="G2565" s="7" t="s">
        <v>12400</v>
      </c>
      <c r="H2565" s="21">
        <v>20708.55</v>
      </c>
      <c r="I2565" s="21">
        <v>1</v>
      </c>
      <c r="J2565" s="21">
        <v>4328.51</v>
      </c>
      <c r="K2565" s="7" t="s">
        <v>9828</v>
      </c>
    </row>
    <row r="2566" spans="1:11" x14ac:dyDescent="0.35">
      <c r="A2566" s="7" t="s">
        <v>2570</v>
      </c>
      <c r="B2566" s="19">
        <v>44556</v>
      </c>
      <c r="C2566" s="25" t="s">
        <v>7512</v>
      </c>
      <c r="D2566" s="25" t="s">
        <v>9812</v>
      </c>
      <c r="E2566" s="25" t="s">
        <v>9816</v>
      </c>
      <c r="F2566" s="25" t="s">
        <v>9841</v>
      </c>
      <c r="G2566" s="7" t="s">
        <v>12401</v>
      </c>
      <c r="H2566" s="21">
        <v>6497.51</v>
      </c>
      <c r="I2566" s="21">
        <v>5</v>
      </c>
      <c r="J2566" s="21">
        <v>826.09</v>
      </c>
      <c r="K2566" s="7" t="s">
        <v>9832</v>
      </c>
    </row>
    <row r="2567" spans="1:11" x14ac:dyDescent="0.35">
      <c r="A2567" s="7" t="s">
        <v>2571</v>
      </c>
      <c r="B2567" s="19">
        <v>44757</v>
      </c>
      <c r="C2567" s="25" t="s">
        <v>7513</v>
      </c>
      <c r="D2567" s="25" t="s">
        <v>9814</v>
      </c>
      <c r="E2567" s="25" t="s">
        <v>9819</v>
      </c>
      <c r="F2567" s="25" t="s">
        <v>9855</v>
      </c>
      <c r="G2567" s="7" t="s">
        <v>12402</v>
      </c>
      <c r="H2567" s="21">
        <v>22833.21</v>
      </c>
      <c r="I2567" s="21">
        <v>4</v>
      </c>
      <c r="J2567" s="21">
        <v>4700.16</v>
      </c>
      <c r="K2567" s="7" t="s">
        <v>9830</v>
      </c>
    </row>
    <row r="2568" spans="1:11" x14ac:dyDescent="0.35">
      <c r="A2568" s="7" t="s">
        <v>2572</v>
      </c>
      <c r="B2568" s="19">
        <v>44363</v>
      </c>
      <c r="C2568" s="25" t="s">
        <v>7514</v>
      </c>
      <c r="D2568" s="25" t="s">
        <v>9814</v>
      </c>
      <c r="E2568" s="25" t="s">
        <v>9826</v>
      </c>
      <c r="F2568" s="25" t="s">
        <v>9833</v>
      </c>
      <c r="G2568" s="7" t="s">
        <v>12403</v>
      </c>
      <c r="H2568" s="21">
        <v>19572.27</v>
      </c>
      <c r="I2568" s="21">
        <v>2</v>
      </c>
      <c r="J2568" s="21">
        <v>2368.35</v>
      </c>
      <c r="K2568" s="7" t="s">
        <v>9831</v>
      </c>
    </row>
    <row r="2569" spans="1:11" x14ac:dyDescent="0.35">
      <c r="A2569" s="7" t="s">
        <v>2573</v>
      </c>
      <c r="B2569" s="19">
        <v>44444</v>
      </c>
      <c r="C2569" s="25" t="s">
        <v>7515</v>
      </c>
      <c r="D2569" s="25" t="s">
        <v>9812</v>
      </c>
      <c r="E2569" s="25" t="s">
        <v>9816</v>
      </c>
      <c r="F2569" s="25" t="s">
        <v>9835</v>
      </c>
      <c r="G2569" s="7" t="s">
        <v>12404</v>
      </c>
      <c r="H2569" s="21">
        <v>4142.62</v>
      </c>
      <c r="I2569" s="21">
        <v>5</v>
      </c>
      <c r="J2569" s="21">
        <v>430</v>
      </c>
      <c r="K2569" s="7" t="s">
        <v>9828</v>
      </c>
    </row>
    <row r="2570" spans="1:11" x14ac:dyDescent="0.35">
      <c r="A2570" s="7" t="s">
        <v>2574</v>
      </c>
      <c r="B2570" s="19">
        <v>44579</v>
      </c>
      <c r="C2570" s="25" t="s">
        <v>7516</v>
      </c>
      <c r="D2570" s="25" t="s">
        <v>9814</v>
      </c>
      <c r="E2570" s="25" t="s">
        <v>9822</v>
      </c>
      <c r="F2570" s="25" t="s">
        <v>9837</v>
      </c>
      <c r="G2570" s="7" t="s">
        <v>12405</v>
      </c>
      <c r="H2570" s="21">
        <v>9702.33</v>
      </c>
      <c r="I2570" s="21">
        <v>4</v>
      </c>
      <c r="J2570" s="21">
        <v>1514.81</v>
      </c>
      <c r="K2570" s="7" t="s">
        <v>9829</v>
      </c>
    </row>
    <row r="2571" spans="1:11" x14ac:dyDescent="0.35">
      <c r="A2571" s="7" t="s">
        <v>2575</v>
      </c>
      <c r="B2571" s="19">
        <v>45045</v>
      </c>
      <c r="C2571" s="25" t="s">
        <v>7517</v>
      </c>
      <c r="D2571" s="25" t="s">
        <v>9813</v>
      </c>
      <c r="E2571" s="25" t="s">
        <v>9817</v>
      </c>
      <c r="F2571" s="25" t="s">
        <v>9833</v>
      </c>
      <c r="G2571" s="7" t="s">
        <v>12406</v>
      </c>
      <c r="H2571" s="21">
        <v>3890.64</v>
      </c>
      <c r="I2571" s="21">
        <v>5</v>
      </c>
      <c r="J2571" s="21">
        <v>428.5</v>
      </c>
      <c r="K2571" s="7" t="s">
        <v>9832</v>
      </c>
    </row>
    <row r="2572" spans="1:11" x14ac:dyDescent="0.35">
      <c r="A2572" s="7" t="s">
        <v>2576</v>
      </c>
      <c r="B2572" s="19">
        <v>45102</v>
      </c>
      <c r="C2572" s="25" t="s">
        <v>7518</v>
      </c>
      <c r="D2572" s="25" t="s">
        <v>9813</v>
      </c>
      <c r="E2572" s="25" t="s">
        <v>9817</v>
      </c>
      <c r="F2572" s="25" t="s">
        <v>9855</v>
      </c>
      <c r="G2572" s="7" t="s">
        <v>12407</v>
      </c>
      <c r="H2572" s="21">
        <v>22878.06</v>
      </c>
      <c r="I2572" s="21">
        <v>1</v>
      </c>
      <c r="J2572" s="21">
        <v>1573.21</v>
      </c>
      <c r="K2572" s="7" t="s">
        <v>9830</v>
      </c>
    </row>
    <row r="2573" spans="1:11" x14ac:dyDescent="0.35">
      <c r="A2573" s="7" t="s">
        <v>2577</v>
      </c>
      <c r="B2573" s="19">
        <v>44992</v>
      </c>
      <c r="C2573" s="25" t="s">
        <v>7519</v>
      </c>
      <c r="D2573" s="25" t="s">
        <v>9814</v>
      </c>
      <c r="E2573" s="25" t="s">
        <v>9819</v>
      </c>
      <c r="F2573" s="25" t="s">
        <v>9841</v>
      </c>
      <c r="G2573" s="7" t="s">
        <v>12408</v>
      </c>
      <c r="H2573" s="21">
        <v>23810.83</v>
      </c>
      <c r="I2573" s="21">
        <v>1</v>
      </c>
      <c r="J2573" s="21">
        <v>3908.78</v>
      </c>
      <c r="K2573" s="7" t="s">
        <v>9830</v>
      </c>
    </row>
    <row r="2574" spans="1:11" x14ac:dyDescent="0.35">
      <c r="A2574" s="7" t="s">
        <v>2578</v>
      </c>
      <c r="B2574" s="19">
        <v>44360</v>
      </c>
      <c r="C2574" s="25" t="s">
        <v>7520</v>
      </c>
      <c r="D2574" s="25" t="s">
        <v>9814</v>
      </c>
      <c r="E2574" s="25" t="s">
        <v>9819</v>
      </c>
      <c r="F2574" s="25" t="s">
        <v>9837</v>
      </c>
      <c r="G2574" s="7" t="s">
        <v>12409</v>
      </c>
      <c r="H2574" s="21">
        <v>7735.75</v>
      </c>
      <c r="I2574" s="21">
        <v>3</v>
      </c>
      <c r="J2574" s="21">
        <v>1033.02</v>
      </c>
      <c r="K2574" s="7" t="s">
        <v>9831</v>
      </c>
    </row>
    <row r="2575" spans="1:11" x14ac:dyDescent="0.35">
      <c r="A2575" s="7" t="s">
        <v>2579</v>
      </c>
      <c r="B2575" s="19">
        <v>44371</v>
      </c>
      <c r="C2575" s="25" t="s">
        <v>6195</v>
      </c>
      <c r="D2575" s="25" t="s">
        <v>9814</v>
      </c>
      <c r="E2575" s="25" t="s">
        <v>9819</v>
      </c>
      <c r="F2575" s="25" t="s">
        <v>9851</v>
      </c>
      <c r="G2575" s="7" t="s">
        <v>12410</v>
      </c>
      <c r="H2575" s="21">
        <v>3036.29</v>
      </c>
      <c r="I2575" s="21">
        <v>4</v>
      </c>
      <c r="J2575" s="21">
        <v>725.61</v>
      </c>
      <c r="K2575" s="7" t="s">
        <v>9830</v>
      </c>
    </row>
    <row r="2576" spans="1:11" x14ac:dyDescent="0.35">
      <c r="A2576" s="7" t="s">
        <v>2580</v>
      </c>
      <c r="B2576" s="19">
        <v>45279</v>
      </c>
      <c r="C2576" s="25" t="s">
        <v>7521</v>
      </c>
      <c r="D2576" s="25" t="s">
        <v>9814</v>
      </c>
      <c r="E2576" s="25" t="s">
        <v>9819</v>
      </c>
      <c r="F2576" s="25" t="s">
        <v>9844</v>
      </c>
      <c r="G2576" s="7" t="s">
        <v>12411</v>
      </c>
      <c r="H2576" s="21">
        <v>16631.59</v>
      </c>
      <c r="I2576" s="21">
        <v>1</v>
      </c>
      <c r="J2576" s="21">
        <v>1164.46</v>
      </c>
      <c r="K2576" s="7" t="s">
        <v>9831</v>
      </c>
    </row>
    <row r="2577" spans="1:11" x14ac:dyDescent="0.35">
      <c r="A2577" s="7" t="s">
        <v>2581</v>
      </c>
      <c r="B2577" s="19">
        <v>45176</v>
      </c>
      <c r="C2577" s="25" t="s">
        <v>7522</v>
      </c>
      <c r="D2577" s="25" t="s">
        <v>9814</v>
      </c>
      <c r="E2577" s="25" t="s">
        <v>9822</v>
      </c>
      <c r="F2577" s="25" t="s">
        <v>9835</v>
      </c>
      <c r="G2577" s="7" t="s">
        <v>12412</v>
      </c>
      <c r="H2577" s="21">
        <v>13448.27</v>
      </c>
      <c r="I2577" s="21">
        <v>2</v>
      </c>
      <c r="J2577" s="21">
        <v>1876.86</v>
      </c>
      <c r="K2577" s="7" t="s">
        <v>9831</v>
      </c>
    </row>
    <row r="2578" spans="1:11" x14ac:dyDescent="0.35">
      <c r="A2578" s="7" t="s">
        <v>2582</v>
      </c>
      <c r="B2578" s="19">
        <v>45025</v>
      </c>
      <c r="C2578" s="25" t="s">
        <v>7523</v>
      </c>
      <c r="D2578" s="25" t="s">
        <v>9814</v>
      </c>
      <c r="E2578" s="25" t="s">
        <v>9819</v>
      </c>
      <c r="F2578" s="25" t="s">
        <v>9844</v>
      </c>
      <c r="G2578" s="7" t="s">
        <v>12413</v>
      </c>
      <c r="H2578" s="21">
        <v>15551.43</v>
      </c>
      <c r="I2578" s="21">
        <v>1</v>
      </c>
      <c r="J2578" s="21">
        <v>875.86</v>
      </c>
      <c r="K2578" s="7" t="s">
        <v>9829</v>
      </c>
    </row>
    <row r="2579" spans="1:11" x14ac:dyDescent="0.35">
      <c r="A2579" s="7" t="s">
        <v>2583</v>
      </c>
      <c r="B2579" s="19">
        <v>44477</v>
      </c>
      <c r="C2579" s="25" t="s">
        <v>7524</v>
      </c>
      <c r="D2579" s="25" t="s">
        <v>9813</v>
      </c>
      <c r="E2579" s="25" t="s">
        <v>9823</v>
      </c>
      <c r="F2579" s="25" t="s">
        <v>9835</v>
      </c>
      <c r="G2579" s="7" t="s">
        <v>12414</v>
      </c>
      <c r="H2579" s="21">
        <v>9129.73</v>
      </c>
      <c r="I2579" s="21">
        <v>1</v>
      </c>
      <c r="J2579" s="21">
        <v>1038.94</v>
      </c>
      <c r="K2579" s="7" t="s">
        <v>9832</v>
      </c>
    </row>
    <row r="2580" spans="1:11" x14ac:dyDescent="0.35">
      <c r="A2580" s="7" t="s">
        <v>2584</v>
      </c>
      <c r="B2580" s="19">
        <v>44526</v>
      </c>
      <c r="C2580" s="25" t="s">
        <v>7525</v>
      </c>
      <c r="D2580" s="25" t="s">
        <v>9814</v>
      </c>
      <c r="E2580" s="25" t="s">
        <v>9822</v>
      </c>
      <c r="F2580" s="25" t="s">
        <v>9855</v>
      </c>
      <c r="G2580" s="7" t="s">
        <v>12415</v>
      </c>
      <c r="H2580" s="21">
        <v>21150.97</v>
      </c>
      <c r="I2580" s="21">
        <v>3</v>
      </c>
      <c r="J2580" s="21">
        <v>4784.12</v>
      </c>
      <c r="K2580" s="7" t="s">
        <v>9829</v>
      </c>
    </row>
    <row r="2581" spans="1:11" x14ac:dyDescent="0.35">
      <c r="A2581" s="7" t="s">
        <v>2585</v>
      </c>
      <c r="B2581" s="19">
        <v>44479</v>
      </c>
      <c r="C2581" s="25" t="s">
        <v>7526</v>
      </c>
      <c r="D2581" s="25" t="s">
        <v>9815</v>
      </c>
      <c r="E2581" s="25" t="s">
        <v>9821</v>
      </c>
      <c r="F2581" s="25" t="s">
        <v>9835</v>
      </c>
      <c r="G2581" s="7" t="s">
        <v>12416</v>
      </c>
      <c r="H2581" s="21">
        <v>4125.7700000000004</v>
      </c>
      <c r="I2581" s="21">
        <v>5</v>
      </c>
      <c r="J2581" s="21">
        <v>304.52</v>
      </c>
      <c r="K2581" s="7" t="s">
        <v>9832</v>
      </c>
    </row>
    <row r="2582" spans="1:11" x14ac:dyDescent="0.35">
      <c r="A2582" s="7" t="s">
        <v>2586</v>
      </c>
      <c r="B2582" s="19">
        <v>44930</v>
      </c>
      <c r="C2582" s="25" t="s">
        <v>7527</v>
      </c>
      <c r="D2582" s="25" t="s">
        <v>9812</v>
      </c>
      <c r="E2582" s="25" t="s">
        <v>9818</v>
      </c>
      <c r="F2582" s="25" t="s">
        <v>9835</v>
      </c>
      <c r="G2582" s="7" t="s">
        <v>12417</v>
      </c>
      <c r="H2582" s="21">
        <v>8656.2900000000009</v>
      </c>
      <c r="I2582" s="21">
        <v>3</v>
      </c>
      <c r="J2582" s="21">
        <v>2149.04</v>
      </c>
      <c r="K2582" s="7" t="s">
        <v>9832</v>
      </c>
    </row>
    <row r="2583" spans="1:11" x14ac:dyDescent="0.35">
      <c r="A2583" s="7" t="s">
        <v>2587</v>
      </c>
      <c r="B2583" s="19">
        <v>44914</v>
      </c>
      <c r="C2583" s="25" t="s">
        <v>7528</v>
      </c>
      <c r="D2583" s="25" t="s">
        <v>9815</v>
      </c>
      <c r="E2583" s="25" t="s">
        <v>9821</v>
      </c>
      <c r="F2583" s="25" t="s">
        <v>9844</v>
      </c>
      <c r="G2583" s="7" t="s">
        <v>12418</v>
      </c>
      <c r="H2583" s="21">
        <v>8308.01</v>
      </c>
      <c r="I2583" s="21">
        <v>5</v>
      </c>
      <c r="J2583" s="21">
        <v>1993.23</v>
      </c>
      <c r="K2583" s="7" t="s">
        <v>9830</v>
      </c>
    </row>
    <row r="2584" spans="1:11" x14ac:dyDescent="0.35">
      <c r="A2584" s="7" t="s">
        <v>2588</v>
      </c>
      <c r="B2584" s="19">
        <v>44735</v>
      </c>
      <c r="C2584" s="25" t="s">
        <v>7529</v>
      </c>
      <c r="D2584" s="25" t="s">
        <v>9814</v>
      </c>
      <c r="E2584" s="25" t="s">
        <v>9826</v>
      </c>
      <c r="F2584" s="25" t="s">
        <v>9841</v>
      </c>
      <c r="G2584" s="7" t="s">
        <v>12419</v>
      </c>
      <c r="H2584" s="21">
        <v>7210.81</v>
      </c>
      <c r="I2584" s="21">
        <v>1</v>
      </c>
      <c r="J2584" s="21">
        <v>1068.07</v>
      </c>
      <c r="K2584" s="7" t="s">
        <v>9832</v>
      </c>
    </row>
    <row r="2585" spans="1:11" x14ac:dyDescent="0.35">
      <c r="A2585" s="7" t="s">
        <v>2589</v>
      </c>
      <c r="B2585" s="19">
        <v>44623</v>
      </c>
      <c r="C2585" s="25" t="s">
        <v>7530</v>
      </c>
      <c r="D2585" s="25" t="s">
        <v>9813</v>
      </c>
      <c r="E2585" s="25" t="s">
        <v>9820</v>
      </c>
      <c r="F2585" s="25" t="s">
        <v>9841</v>
      </c>
      <c r="G2585" s="7" t="s">
        <v>12420</v>
      </c>
      <c r="H2585" s="21">
        <v>14696.78</v>
      </c>
      <c r="I2585" s="21">
        <v>1</v>
      </c>
      <c r="J2585" s="21">
        <v>2668.15</v>
      </c>
      <c r="K2585" s="7" t="s">
        <v>9830</v>
      </c>
    </row>
    <row r="2586" spans="1:11" x14ac:dyDescent="0.35">
      <c r="A2586" s="7" t="s">
        <v>2590</v>
      </c>
      <c r="B2586" s="19">
        <v>44968</v>
      </c>
      <c r="C2586" s="25" t="s">
        <v>7531</v>
      </c>
      <c r="D2586" s="25" t="s">
        <v>9812</v>
      </c>
      <c r="E2586" s="25" t="s">
        <v>9825</v>
      </c>
      <c r="F2586" s="25" t="s">
        <v>9837</v>
      </c>
      <c r="G2586" s="7" t="s">
        <v>12421</v>
      </c>
      <c r="H2586" s="21">
        <v>15684.07</v>
      </c>
      <c r="I2586" s="21">
        <v>5</v>
      </c>
      <c r="J2586" s="21">
        <v>1017</v>
      </c>
      <c r="K2586" s="7" t="s">
        <v>9830</v>
      </c>
    </row>
    <row r="2587" spans="1:11" x14ac:dyDescent="0.35">
      <c r="A2587" s="7" t="s">
        <v>2591</v>
      </c>
      <c r="B2587" s="19">
        <v>44659</v>
      </c>
      <c r="C2587" s="25" t="s">
        <v>7532</v>
      </c>
      <c r="D2587" s="25" t="s">
        <v>9812</v>
      </c>
      <c r="E2587" s="25" t="s">
        <v>9825</v>
      </c>
      <c r="F2587" s="25" t="s">
        <v>9835</v>
      </c>
      <c r="G2587" s="7" t="s">
        <v>12422</v>
      </c>
      <c r="H2587" s="21">
        <v>19183.14</v>
      </c>
      <c r="I2587" s="21">
        <v>2</v>
      </c>
      <c r="J2587" s="21">
        <v>3929.03</v>
      </c>
      <c r="K2587" s="7" t="s">
        <v>9831</v>
      </c>
    </row>
    <row r="2588" spans="1:11" x14ac:dyDescent="0.35">
      <c r="A2588" s="7" t="s">
        <v>2592</v>
      </c>
      <c r="B2588" s="19">
        <v>44692</v>
      </c>
      <c r="C2588" s="25" t="s">
        <v>7533</v>
      </c>
      <c r="D2588" s="25" t="s">
        <v>9812</v>
      </c>
      <c r="E2588" s="25" t="s">
        <v>9818</v>
      </c>
      <c r="F2588" s="25" t="s">
        <v>9844</v>
      </c>
      <c r="G2588" s="7" t="s">
        <v>12423</v>
      </c>
      <c r="H2588" s="21">
        <v>4912.1899999999996</v>
      </c>
      <c r="I2588" s="21">
        <v>3</v>
      </c>
      <c r="J2588" s="21">
        <v>1065.8699999999999</v>
      </c>
      <c r="K2588" s="7" t="s">
        <v>9831</v>
      </c>
    </row>
    <row r="2589" spans="1:11" x14ac:dyDescent="0.35">
      <c r="A2589" s="7" t="s">
        <v>2593</v>
      </c>
      <c r="B2589" s="19">
        <v>45276</v>
      </c>
      <c r="C2589" s="25" t="s">
        <v>7534</v>
      </c>
      <c r="D2589" s="25" t="s">
        <v>9812</v>
      </c>
      <c r="E2589" s="25" t="s">
        <v>9816</v>
      </c>
      <c r="F2589" s="25" t="s">
        <v>9837</v>
      </c>
      <c r="G2589" s="7" t="s">
        <v>12424</v>
      </c>
      <c r="H2589" s="21">
        <v>5692.25</v>
      </c>
      <c r="I2589" s="21">
        <v>4</v>
      </c>
      <c r="J2589" s="21">
        <v>761.86</v>
      </c>
      <c r="K2589" s="7" t="s">
        <v>9831</v>
      </c>
    </row>
    <row r="2590" spans="1:11" x14ac:dyDescent="0.35">
      <c r="A2590" s="7" t="s">
        <v>2594</v>
      </c>
      <c r="B2590" s="19">
        <v>45192</v>
      </c>
      <c r="C2590" s="25" t="s">
        <v>7535</v>
      </c>
      <c r="D2590" s="25" t="s">
        <v>9815</v>
      </c>
      <c r="E2590" s="25" t="s">
        <v>9821</v>
      </c>
      <c r="F2590" s="25" t="s">
        <v>9839</v>
      </c>
      <c r="G2590" s="7" t="s">
        <v>12425</v>
      </c>
      <c r="H2590" s="21">
        <v>9286.35</v>
      </c>
      <c r="I2590" s="21">
        <v>4</v>
      </c>
      <c r="J2590" s="21">
        <v>1979.5</v>
      </c>
      <c r="K2590" s="7" t="s">
        <v>9830</v>
      </c>
    </row>
    <row r="2591" spans="1:11" x14ac:dyDescent="0.35">
      <c r="A2591" s="7" t="s">
        <v>2595</v>
      </c>
      <c r="B2591" s="19">
        <v>44813</v>
      </c>
      <c r="C2591" s="25" t="s">
        <v>7536</v>
      </c>
      <c r="D2591" s="25" t="s">
        <v>9812</v>
      </c>
      <c r="E2591" s="25" t="s">
        <v>9825</v>
      </c>
      <c r="F2591" s="25" t="s">
        <v>9835</v>
      </c>
      <c r="G2591" s="7" t="s">
        <v>12426</v>
      </c>
      <c r="H2591" s="21">
        <v>19095.240000000002</v>
      </c>
      <c r="I2591" s="21">
        <v>2</v>
      </c>
      <c r="J2591" s="21">
        <v>2083.12</v>
      </c>
      <c r="K2591" s="7" t="s">
        <v>9831</v>
      </c>
    </row>
    <row r="2592" spans="1:11" x14ac:dyDescent="0.35">
      <c r="A2592" s="7" t="s">
        <v>2596</v>
      </c>
      <c r="B2592" s="19">
        <v>44996</v>
      </c>
      <c r="C2592" s="25" t="s">
        <v>7537</v>
      </c>
      <c r="D2592" s="25" t="s">
        <v>9814</v>
      </c>
      <c r="E2592" s="25" t="s">
        <v>9822</v>
      </c>
      <c r="F2592" s="25" t="s">
        <v>9855</v>
      </c>
      <c r="G2592" s="7" t="s">
        <v>12427</v>
      </c>
      <c r="H2592" s="21">
        <v>20611.689999999999</v>
      </c>
      <c r="I2592" s="21">
        <v>2</v>
      </c>
      <c r="J2592" s="21">
        <v>3447.69</v>
      </c>
      <c r="K2592" s="7" t="s">
        <v>9830</v>
      </c>
    </row>
    <row r="2593" spans="1:11" x14ac:dyDescent="0.35">
      <c r="A2593" s="7" t="s">
        <v>2597</v>
      </c>
      <c r="B2593" s="19">
        <v>44943</v>
      </c>
      <c r="C2593" s="25" t="s">
        <v>7538</v>
      </c>
      <c r="D2593" s="25" t="s">
        <v>9814</v>
      </c>
      <c r="E2593" s="25" t="s">
        <v>9822</v>
      </c>
      <c r="F2593" s="25" t="s">
        <v>9855</v>
      </c>
      <c r="G2593" s="7" t="s">
        <v>12428</v>
      </c>
      <c r="H2593" s="21">
        <v>22967.51</v>
      </c>
      <c r="I2593" s="21">
        <v>4</v>
      </c>
      <c r="J2593" s="21">
        <v>5390.73</v>
      </c>
      <c r="K2593" s="7" t="s">
        <v>9830</v>
      </c>
    </row>
    <row r="2594" spans="1:11" x14ac:dyDescent="0.35">
      <c r="A2594" s="7" t="s">
        <v>2598</v>
      </c>
      <c r="B2594" s="19">
        <v>44797</v>
      </c>
      <c r="C2594" s="25" t="s">
        <v>7539</v>
      </c>
      <c r="D2594" s="25" t="s">
        <v>9815</v>
      </c>
      <c r="E2594" s="25" t="s">
        <v>9827</v>
      </c>
      <c r="F2594" s="25" t="s">
        <v>9839</v>
      </c>
      <c r="G2594" s="7" t="s">
        <v>12429</v>
      </c>
      <c r="H2594" s="21">
        <v>11373.7</v>
      </c>
      <c r="I2594" s="21">
        <v>4</v>
      </c>
      <c r="J2594" s="21">
        <v>2093.94</v>
      </c>
      <c r="K2594" s="7" t="s">
        <v>9830</v>
      </c>
    </row>
    <row r="2595" spans="1:11" x14ac:dyDescent="0.35">
      <c r="A2595" s="7" t="s">
        <v>2599</v>
      </c>
      <c r="B2595" s="19">
        <v>44311</v>
      </c>
      <c r="C2595" s="25" t="s">
        <v>7540</v>
      </c>
      <c r="D2595" s="25" t="s">
        <v>9815</v>
      </c>
      <c r="E2595" s="25" t="s">
        <v>9824</v>
      </c>
      <c r="F2595" s="25" t="s">
        <v>9849</v>
      </c>
      <c r="G2595" s="7" t="s">
        <v>12430</v>
      </c>
      <c r="H2595" s="21">
        <v>14072.78</v>
      </c>
      <c r="I2595" s="21">
        <v>1</v>
      </c>
      <c r="J2595" s="21">
        <v>1717.73</v>
      </c>
      <c r="K2595" s="7" t="s">
        <v>9828</v>
      </c>
    </row>
    <row r="2596" spans="1:11" x14ac:dyDescent="0.35">
      <c r="A2596" s="7" t="s">
        <v>2600</v>
      </c>
      <c r="B2596" s="19">
        <v>44665</v>
      </c>
      <c r="C2596" s="25" t="s">
        <v>7541</v>
      </c>
      <c r="D2596" s="25" t="s">
        <v>9813</v>
      </c>
      <c r="E2596" s="25" t="s">
        <v>9817</v>
      </c>
      <c r="F2596" s="25" t="s">
        <v>9851</v>
      </c>
      <c r="G2596" s="7" t="s">
        <v>12431</v>
      </c>
      <c r="H2596" s="21">
        <v>17165.84</v>
      </c>
      <c r="I2596" s="21">
        <v>1</v>
      </c>
      <c r="J2596" s="21">
        <v>2896.56</v>
      </c>
      <c r="K2596" s="7" t="s">
        <v>9830</v>
      </c>
    </row>
    <row r="2597" spans="1:11" x14ac:dyDescent="0.35">
      <c r="A2597" s="7" t="s">
        <v>2601</v>
      </c>
      <c r="B2597" s="19">
        <v>44345</v>
      </c>
      <c r="C2597" s="25" t="s">
        <v>7542</v>
      </c>
      <c r="D2597" s="25" t="s">
        <v>9815</v>
      </c>
      <c r="E2597" s="25" t="s">
        <v>9824</v>
      </c>
      <c r="F2597" s="25" t="s">
        <v>9855</v>
      </c>
      <c r="G2597" s="7" t="s">
        <v>12432</v>
      </c>
      <c r="H2597" s="21">
        <v>16997.34</v>
      </c>
      <c r="I2597" s="21">
        <v>4</v>
      </c>
      <c r="J2597" s="21">
        <v>3835.64</v>
      </c>
      <c r="K2597" s="7" t="s">
        <v>9831</v>
      </c>
    </row>
    <row r="2598" spans="1:11" x14ac:dyDescent="0.35">
      <c r="A2598" s="7" t="s">
        <v>2602</v>
      </c>
      <c r="B2598" s="19">
        <v>45039</v>
      </c>
      <c r="C2598" s="25" t="s">
        <v>7543</v>
      </c>
      <c r="D2598" s="25" t="s">
        <v>9815</v>
      </c>
      <c r="E2598" s="25" t="s">
        <v>9824</v>
      </c>
      <c r="F2598" s="25" t="s">
        <v>9839</v>
      </c>
      <c r="G2598" s="7" t="s">
        <v>12433</v>
      </c>
      <c r="H2598" s="21">
        <v>9246.7199999999993</v>
      </c>
      <c r="I2598" s="21">
        <v>1</v>
      </c>
      <c r="J2598" s="21">
        <v>615.9</v>
      </c>
      <c r="K2598" s="7" t="s">
        <v>9828</v>
      </c>
    </row>
    <row r="2599" spans="1:11" x14ac:dyDescent="0.35">
      <c r="A2599" s="7" t="s">
        <v>2603</v>
      </c>
      <c r="B2599" s="19">
        <v>44407</v>
      </c>
      <c r="C2599" s="25" t="s">
        <v>5836</v>
      </c>
      <c r="D2599" s="25" t="s">
        <v>9815</v>
      </c>
      <c r="E2599" s="25" t="s">
        <v>9827</v>
      </c>
      <c r="F2599" s="25" t="s">
        <v>9844</v>
      </c>
      <c r="G2599" s="7" t="s">
        <v>12434</v>
      </c>
      <c r="H2599" s="21">
        <v>6256.22</v>
      </c>
      <c r="I2599" s="21">
        <v>3</v>
      </c>
      <c r="J2599" s="21">
        <v>762.95</v>
      </c>
      <c r="K2599" s="7" t="s">
        <v>9830</v>
      </c>
    </row>
    <row r="2600" spans="1:11" x14ac:dyDescent="0.35">
      <c r="A2600" s="7" t="s">
        <v>2604</v>
      </c>
      <c r="B2600" s="19">
        <v>44754</v>
      </c>
      <c r="C2600" s="25" t="s">
        <v>7544</v>
      </c>
      <c r="D2600" s="25" t="s">
        <v>9814</v>
      </c>
      <c r="E2600" s="25" t="s">
        <v>9826</v>
      </c>
      <c r="F2600" s="25" t="s">
        <v>9833</v>
      </c>
      <c r="G2600" s="7" t="s">
        <v>12435</v>
      </c>
      <c r="H2600" s="21">
        <v>3408.73</v>
      </c>
      <c r="I2600" s="21">
        <v>4</v>
      </c>
      <c r="J2600" s="21">
        <v>214.97</v>
      </c>
      <c r="K2600" s="7" t="s">
        <v>9832</v>
      </c>
    </row>
    <row r="2601" spans="1:11" x14ac:dyDescent="0.35">
      <c r="A2601" s="7" t="s">
        <v>2605</v>
      </c>
      <c r="B2601" s="19">
        <v>45134</v>
      </c>
      <c r="C2601" s="25" t="s">
        <v>7545</v>
      </c>
      <c r="D2601" s="25" t="s">
        <v>9814</v>
      </c>
      <c r="E2601" s="25" t="s">
        <v>9819</v>
      </c>
      <c r="F2601" s="25" t="s">
        <v>9844</v>
      </c>
      <c r="G2601" s="7" t="s">
        <v>12436</v>
      </c>
      <c r="H2601" s="21">
        <v>6825.91</v>
      </c>
      <c r="I2601" s="21">
        <v>2</v>
      </c>
      <c r="J2601" s="21">
        <v>1576.93</v>
      </c>
      <c r="K2601" s="7" t="s">
        <v>9830</v>
      </c>
    </row>
    <row r="2602" spans="1:11" x14ac:dyDescent="0.35">
      <c r="A2602" s="7" t="s">
        <v>2606</v>
      </c>
      <c r="B2602" s="19">
        <v>44961</v>
      </c>
      <c r="C2602" s="25" t="s">
        <v>7546</v>
      </c>
      <c r="D2602" s="25" t="s">
        <v>9815</v>
      </c>
      <c r="E2602" s="25" t="s">
        <v>9821</v>
      </c>
      <c r="F2602" s="25" t="s">
        <v>9844</v>
      </c>
      <c r="G2602" s="7" t="s">
        <v>12437</v>
      </c>
      <c r="H2602" s="21">
        <v>11864.03</v>
      </c>
      <c r="I2602" s="21">
        <v>5</v>
      </c>
      <c r="J2602" s="21">
        <v>2755.04</v>
      </c>
      <c r="K2602" s="7" t="s">
        <v>9831</v>
      </c>
    </row>
    <row r="2603" spans="1:11" x14ac:dyDescent="0.35">
      <c r="A2603" s="7" t="s">
        <v>2607</v>
      </c>
      <c r="B2603" s="19">
        <v>45130</v>
      </c>
      <c r="C2603" s="25" t="s">
        <v>7547</v>
      </c>
      <c r="D2603" s="25" t="s">
        <v>9814</v>
      </c>
      <c r="E2603" s="25" t="s">
        <v>9822</v>
      </c>
      <c r="F2603" s="25" t="s">
        <v>9833</v>
      </c>
      <c r="G2603" s="7" t="s">
        <v>12438</v>
      </c>
      <c r="H2603" s="21">
        <v>11101.05</v>
      </c>
      <c r="I2603" s="21">
        <v>1</v>
      </c>
      <c r="J2603" s="21">
        <v>1448.47</v>
      </c>
      <c r="K2603" s="7" t="s">
        <v>9828</v>
      </c>
    </row>
    <row r="2604" spans="1:11" x14ac:dyDescent="0.35">
      <c r="A2604" s="7" t="s">
        <v>2608</v>
      </c>
      <c r="B2604" s="19">
        <v>45066</v>
      </c>
      <c r="C2604" s="25" t="s">
        <v>7548</v>
      </c>
      <c r="D2604" s="25" t="s">
        <v>9814</v>
      </c>
      <c r="E2604" s="25" t="s">
        <v>9822</v>
      </c>
      <c r="F2604" s="25" t="s">
        <v>9851</v>
      </c>
      <c r="G2604" s="7" t="s">
        <v>12439</v>
      </c>
      <c r="H2604" s="21">
        <v>24194.74</v>
      </c>
      <c r="I2604" s="21">
        <v>5</v>
      </c>
      <c r="J2604" s="21">
        <v>2174.98</v>
      </c>
      <c r="K2604" s="7" t="s">
        <v>9830</v>
      </c>
    </row>
    <row r="2605" spans="1:11" x14ac:dyDescent="0.35">
      <c r="A2605" s="7" t="s">
        <v>2609</v>
      </c>
      <c r="B2605" s="19">
        <v>44730</v>
      </c>
      <c r="C2605" s="25" t="s">
        <v>7549</v>
      </c>
      <c r="D2605" s="25" t="s">
        <v>9815</v>
      </c>
      <c r="E2605" s="25" t="s">
        <v>9827</v>
      </c>
      <c r="F2605" s="25" t="s">
        <v>9839</v>
      </c>
      <c r="G2605" s="7" t="s">
        <v>12440</v>
      </c>
      <c r="H2605" s="21">
        <v>16683.38</v>
      </c>
      <c r="I2605" s="21">
        <v>5</v>
      </c>
      <c r="J2605" s="21">
        <v>3524.17</v>
      </c>
      <c r="K2605" s="7" t="s">
        <v>9832</v>
      </c>
    </row>
    <row r="2606" spans="1:11" x14ac:dyDescent="0.35">
      <c r="A2606" s="7" t="s">
        <v>2610</v>
      </c>
      <c r="B2606" s="19">
        <v>45111</v>
      </c>
      <c r="C2606" s="25" t="s">
        <v>7550</v>
      </c>
      <c r="D2606" s="25" t="s">
        <v>9813</v>
      </c>
      <c r="E2606" s="25" t="s">
        <v>9817</v>
      </c>
      <c r="F2606" s="25" t="s">
        <v>9849</v>
      </c>
      <c r="G2606" s="7" t="s">
        <v>12441</v>
      </c>
      <c r="H2606" s="21">
        <v>12583.81</v>
      </c>
      <c r="I2606" s="21">
        <v>3</v>
      </c>
      <c r="J2606" s="21">
        <v>1042.5</v>
      </c>
      <c r="K2606" s="7" t="s">
        <v>9832</v>
      </c>
    </row>
    <row r="2607" spans="1:11" x14ac:dyDescent="0.35">
      <c r="A2607" s="7" t="s">
        <v>2611</v>
      </c>
      <c r="B2607" s="19">
        <v>44677</v>
      </c>
      <c r="C2607" s="25" t="s">
        <v>7551</v>
      </c>
      <c r="D2607" s="25" t="s">
        <v>9814</v>
      </c>
      <c r="E2607" s="25" t="s">
        <v>9822</v>
      </c>
      <c r="F2607" s="25" t="s">
        <v>9837</v>
      </c>
      <c r="G2607" s="7" t="s">
        <v>12442</v>
      </c>
      <c r="H2607" s="21">
        <v>16742.34</v>
      </c>
      <c r="I2607" s="21">
        <v>5</v>
      </c>
      <c r="J2607" s="21">
        <v>3267.71</v>
      </c>
      <c r="K2607" s="7" t="s">
        <v>9830</v>
      </c>
    </row>
    <row r="2608" spans="1:11" x14ac:dyDescent="0.35">
      <c r="A2608" s="7" t="s">
        <v>2612</v>
      </c>
      <c r="B2608" s="19">
        <v>44527</v>
      </c>
      <c r="C2608" s="25" t="s">
        <v>7552</v>
      </c>
      <c r="D2608" s="25" t="s">
        <v>9814</v>
      </c>
      <c r="E2608" s="25" t="s">
        <v>9826</v>
      </c>
      <c r="F2608" s="25" t="s">
        <v>9851</v>
      </c>
      <c r="G2608" s="7" t="s">
        <v>12443</v>
      </c>
      <c r="H2608" s="21">
        <v>3697.78</v>
      </c>
      <c r="I2608" s="21">
        <v>1</v>
      </c>
      <c r="J2608" s="21">
        <v>274.33999999999997</v>
      </c>
      <c r="K2608" s="7" t="s">
        <v>9831</v>
      </c>
    </row>
    <row r="2609" spans="1:11" x14ac:dyDescent="0.35">
      <c r="A2609" s="7" t="s">
        <v>2613</v>
      </c>
      <c r="B2609" s="19">
        <v>44846</v>
      </c>
      <c r="C2609" s="25" t="s">
        <v>7553</v>
      </c>
      <c r="D2609" s="25" t="s">
        <v>9812</v>
      </c>
      <c r="E2609" s="25" t="s">
        <v>9818</v>
      </c>
      <c r="F2609" s="25" t="s">
        <v>9835</v>
      </c>
      <c r="G2609" s="7" t="s">
        <v>12444</v>
      </c>
      <c r="H2609" s="21">
        <v>8047.22</v>
      </c>
      <c r="I2609" s="21">
        <v>4</v>
      </c>
      <c r="J2609" s="21">
        <v>1159.54</v>
      </c>
      <c r="K2609" s="7" t="s">
        <v>9831</v>
      </c>
    </row>
    <row r="2610" spans="1:11" x14ac:dyDescent="0.35">
      <c r="A2610" s="7" t="s">
        <v>2614</v>
      </c>
      <c r="B2610" s="19">
        <v>44651</v>
      </c>
      <c r="C2610" s="25" t="s">
        <v>7554</v>
      </c>
      <c r="D2610" s="25" t="s">
        <v>9813</v>
      </c>
      <c r="E2610" s="25" t="s">
        <v>9823</v>
      </c>
      <c r="F2610" s="25" t="s">
        <v>9841</v>
      </c>
      <c r="G2610" s="7" t="s">
        <v>12445</v>
      </c>
      <c r="H2610" s="21">
        <v>11403.64</v>
      </c>
      <c r="I2610" s="21">
        <v>1</v>
      </c>
      <c r="J2610" s="21">
        <v>1253.46</v>
      </c>
      <c r="K2610" s="7" t="s">
        <v>9832</v>
      </c>
    </row>
    <row r="2611" spans="1:11" x14ac:dyDescent="0.35">
      <c r="A2611" s="7" t="s">
        <v>2615</v>
      </c>
      <c r="B2611" s="19">
        <v>44252</v>
      </c>
      <c r="C2611" s="25" t="s">
        <v>7555</v>
      </c>
      <c r="D2611" s="25" t="s">
        <v>9815</v>
      </c>
      <c r="E2611" s="25" t="s">
        <v>9821</v>
      </c>
      <c r="F2611" s="25" t="s">
        <v>9841</v>
      </c>
      <c r="G2611" s="7" t="s">
        <v>12446</v>
      </c>
      <c r="H2611" s="21">
        <v>15862.1</v>
      </c>
      <c r="I2611" s="21">
        <v>4</v>
      </c>
      <c r="J2611" s="21">
        <v>2570.5300000000002</v>
      </c>
      <c r="K2611" s="7" t="s">
        <v>9830</v>
      </c>
    </row>
    <row r="2612" spans="1:11" x14ac:dyDescent="0.35">
      <c r="A2612" s="7" t="s">
        <v>2616</v>
      </c>
      <c r="B2612" s="19">
        <v>45193</v>
      </c>
      <c r="C2612" s="25" t="s">
        <v>7556</v>
      </c>
      <c r="D2612" s="25" t="s">
        <v>9814</v>
      </c>
      <c r="E2612" s="25" t="s">
        <v>9826</v>
      </c>
      <c r="F2612" s="25" t="s">
        <v>9855</v>
      </c>
      <c r="G2612" s="7" t="s">
        <v>12447</v>
      </c>
      <c r="H2612" s="21">
        <v>18466</v>
      </c>
      <c r="I2612" s="21">
        <v>4</v>
      </c>
      <c r="J2612" s="21">
        <v>1566.41</v>
      </c>
      <c r="K2612" s="7" t="s">
        <v>9831</v>
      </c>
    </row>
    <row r="2613" spans="1:11" x14ac:dyDescent="0.35">
      <c r="A2613" s="7" t="s">
        <v>2617</v>
      </c>
      <c r="B2613" s="19">
        <v>45182</v>
      </c>
      <c r="C2613" s="25" t="s">
        <v>7557</v>
      </c>
      <c r="D2613" s="25" t="s">
        <v>9815</v>
      </c>
      <c r="E2613" s="25" t="s">
        <v>9821</v>
      </c>
      <c r="F2613" s="25" t="s">
        <v>9851</v>
      </c>
      <c r="G2613" s="7" t="s">
        <v>12448</v>
      </c>
      <c r="H2613" s="21">
        <v>17317.03</v>
      </c>
      <c r="I2613" s="21">
        <v>5</v>
      </c>
      <c r="J2613" s="21">
        <v>2786.76</v>
      </c>
      <c r="K2613" s="7" t="s">
        <v>9829</v>
      </c>
    </row>
    <row r="2614" spans="1:11" x14ac:dyDescent="0.35">
      <c r="A2614" s="7" t="s">
        <v>2618</v>
      </c>
      <c r="B2614" s="19">
        <v>45104</v>
      </c>
      <c r="C2614" s="25" t="s">
        <v>7558</v>
      </c>
      <c r="D2614" s="25" t="s">
        <v>9814</v>
      </c>
      <c r="E2614" s="25" t="s">
        <v>9826</v>
      </c>
      <c r="F2614" s="25" t="s">
        <v>9844</v>
      </c>
      <c r="G2614" s="7" t="s">
        <v>12449</v>
      </c>
      <c r="H2614" s="21">
        <v>17297.63</v>
      </c>
      <c r="I2614" s="21">
        <v>3</v>
      </c>
      <c r="J2614" s="21">
        <v>4149.59</v>
      </c>
      <c r="K2614" s="7" t="s">
        <v>9831</v>
      </c>
    </row>
    <row r="2615" spans="1:11" x14ac:dyDescent="0.35">
      <c r="A2615" s="7" t="s">
        <v>2619</v>
      </c>
      <c r="B2615" s="19">
        <v>44866</v>
      </c>
      <c r="C2615" s="25" t="s">
        <v>7559</v>
      </c>
      <c r="D2615" s="25" t="s">
        <v>9815</v>
      </c>
      <c r="E2615" s="25" t="s">
        <v>9827</v>
      </c>
      <c r="F2615" s="25" t="s">
        <v>9849</v>
      </c>
      <c r="G2615" s="7" t="s">
        <v>12450</v>
      </c>
      <c r="H2615" s="21">
        <v>6658.32</v>
      </c>
      <c r="I2615" s="21">
        <v>4</v>
      </c>
      <c r="J2615" s="21">
        <v>430.89</v>
      </c>
      <c r="K2615" s="7" t="s">
        <v>9828</v>
      </c>
    </row>
    <row r="2616" spans="1:11" x14ac:dyDescent="0.35">
      <c r="A2616" s="7" t="s">
        <v>2620</v>
      </c>
      <c r="B2616" s="19">
        <v>45252</v>
      </c>
      <c r="C2616" s="25" t="s">
        <v>7560</v>
      </c>
      <c r="D2616" s="25" t="s">
        <v>9815</v>
      </c>
      <c r="E2616" s="25" t="s">
        <v>9824</v>
      </c>
      <c r="F2616" s="25" t="s">
        <v>9849</v>
      </c>
      <c r="G2616" s="7" t="s">
        <v>12451</v>
      </c>
      <c r="H2616" s="21">
        <v>17524.88</v>
      </c>
      <c r="I2616" s="21">
        <v>3</v>
      </c>
      <c r="J2616" s="21">
        <v>3298.58</v>
      </c>
      <c r="K2616" s="7" t="s">
        <v>9830</v>
      </c>
    </row>
    <row r="2617" spans="1:11" x14ac:dyDescent="0.35">
      <c r="A2617" s="7" t="s">
        <v>2621</v>
      </c>
      <c r="B2617" s="19">
        <v>45171</v>
      </c>
      <c r="C2617" s="25" t="s">
        <v>7561</v>
      </c>
      <c r="D2617" s="25" t="s">
        <v>9815</v>
      </c>
      <c r="E2617" s="25" t="s">
        <v>9824</v>
      </c>
      <c r="F2617" s="25" t="s">
        <v>9835</v>
      </c>
      <c r="G2617" s="7" t="s">
        <v>12452</v>
      </c>
      <c r="H2617" s="21">
        <v>7194.8</v>
      </c>
      <c r="I2617" s="21">
        <v>2</v>
      </c>
      <c r="J2617" s="21">
        <v>1391.2</v>
      </c>
      <c r="K2617" s="7" t="s">
        <v>9830</v>
      </c>
    </row>
    <row r="2618" spans="1:11" x14ac:dyDescent="0.35">
      <c r="A2618" s="7" t="s">
        <v>2622</v>
      </c>
      <c r="B2618" s="19">
        <v>45091</v>
      </c>
      <c r="C2618" s="25" t="s">
        <v>7562</v>
      </c>
      <c r="D2618" s="25" t="s">
        <v>9814</v>
      </c>
      <c r="E2618" s="25" t="s">
        <v>9822</v>
      </c>
      <c r="F2618" s="25" t="s">
        <v>9839</v>
      </c>
      <c r="G2618" s="7" t="s">
        <v>12453</v>
      </c>
      <c r="H2618" s="21">
        <v>2103.69</v>
      </c>
      <c r="I2618" s="21">
        <v>5</v>
      </c>
      <c r="J2618" s="21">
        <v>469.83</v>
      </c>
      <c r="K2618" s="7" t="s">
        <v>9829</v>
      </c>
    </row>
    <row r="2619" spans="1:11" x14ac:dyDescent="0.35">
      <c r="A2619" s="7" t="s">
        <v>2623</v>
      </c>
      <c r="B2619" s="19">
        <v>45011</v>
      </c>
      <c r="C2619" s="25" t="s">
        <v>7563</v>
      </c>
      <c r="D2619" s="25" t="s">
        <v>9815</v>
      </c>
      <c r="E2619" s="25" t="s">
        <v>9824</v>
      </c>
      <c r="F2619" s="25" t="s">
        <v>9839</v>
      </c>
      <c r="G2619" s="7" t="s">
        <v>12454</v>
      </c>
      <c r="H2619" s="21">
        <v>16893.37</v>
      </c>
      <c r="I2619" s="21">
        <v>1</v>
      </c>
      <c r="J2619" s="21">
        <v>1844.43</v>
      </c>
      <c r="K2619" s="7" t="s">
        <v>9828</v>
      </c>
    </row>
    <row r="2620" spans="1:11" x14ac:dyDescent="0.35">
      <c r="A2620" s="7" t="s">
        <v>2624</v>
      </c>
      <c r="B2620" s="19">
        <v>45285</v>
      </c>
      <c r="C2620" s="25" t="s">
        <v>7564</v>
      </c>
      <c r="D2620" s="25" t="s">
        <v>9814</v>
      </c>
      <c r="E2620" s="25" t="s">
        <v>9819</v>
      </c>
      <c r="F2620" s="25" t="s">
        <v>9833</v>
      </c>
      <c r="G2620" s="7" t="s">
        <v>12455</v>
      </c>
      <c r="H2620" s="21">
        <v>12608.42</v>
      </c>
      <c r="I2620" s="21">
        <v>5</v>
      </c>
      <c r="J2620" s="21">
        <v>2750.85</v>
      </c>
      <c r="K2620" s="7" t="s">
        <v>9830</v>
      </c>
    </row>
    <row r="2621" spans="1:11" x14ac:dyDescent="0.35">
      <c r="A2621" s="7" t="s">
        <v>2625</v>
      </c>
      <c r="B2621" s="19">
        <v>44589</v>
      </c>
      <c r="C2621" s="25" t="s">
        <v>7565</v>
      </c>
      <c r="D2621" s="25" t="s">
        <v>9813</v>
      </c>
      <c r="E2621" s="25" t="s">
        <v>9823</v>
      </c>
      <c r="F2621" s="25" t="s">
        <v>9855</v>
      </c>
      <c r="G2621" s="7" t="s">
        <v>12456</v>
      </c>
      <c r="H2621" s="21">
        <v>12621.32</v>
      </c>
      <c r="I2621" s="21">
        <v>2</v>
      </c>
      <c r="J2621" s="21">
        <v>1298.6500000000001</v>
      </c>
      <c r="K2621" s="7" t="s">
        <v>9831</v>
      </c>
    </row>
    <row r="2622" spans="1:11" x14ac:dyDescent="0.35">
      <c r="A2622" s="7" t="s">
        <v>2626</v>
      </c>
      <c r="B2622" s="19">
        <v>44454</v>
      </c>
      <c r="C2622" s="25" t="s">
        <v>7566</v>
      </c>
      <c r="D2622" s="25" t="s">
        <v>9813</v>
      </c>
      <c r="E2622" s="25" t="s">
        <v>9823</v>
      </c>
      <c r="F2622" s="25" t="s">
        <v>9841</v>
      </c>
      <c r="G2622" s="7" t="s">
        <v>12457</v>
      </c>
      <c r="H2622" s="21">
        <v>22596.560000000001</v>
      </c>
      <c r="I2622" s="21">
        <v>1</v>
      </c>
      <c r="J2622" s="21">
        <v>3169.95</v>
      </c>
      <c r="K2622" s="7" t="s">
        <v>9828</v>
      </c>
    </row>
    <row r="2623" spans="1:11" x14ac:dyDescent="0.35">
      <c r="A2623" s="7" t="s">
        <v>2627</v>
      </c>
      <c r="B2623" s="19">
        <v>44722</v>
      </c>
      <c r="C2623" s="25" t="s">
        <v>7567</v>
      </c>
      <c r="D2623" s="25" t="s">
        <v>9813</v>
      </c>
      <c r="E2623" s="25" t="s">
        <v>9823</v>
      </c>
      <c r="F2623" s="25" t="s">
        <v>9851</v>
      </c>
      <c r="G2623" s="7" t="s">
        <v>12458</v>
      </c>
      <c r="H2623" s="21">
        <v>18674.03</v>
      </c>
      <c r="I2623" s="21">
        <v>5</v>
      </c>
      <c r="J2623" s="21">
        <v>2541.5300000000002</v>
      </c>
      <c r="K2623" s="7" t="s">
        <v>9830</v>
      </c>
    </row>
    <row r="2624" spans="1:11" x14ac:dyDescent="0.35">
      <c r="A2624" s="7" t="s">
        <v>2628</v>
      </c>
      <c r="B2624" s="19">
        <v>44931</v>
      </c>
      <c r="C2624" s="25" t="s">
        <v>7568</v>
      </c>
      <c r="D2624" s="25" t="s">
        <v>9815</v>
      </c>
      <c r="E2624" s="25" t="s">
        <v>9821</v>
      </c>
      <c r="F2624" s="25" t="s">
        <v>9835</v>
      </c>
      <c r="G2624" s="7" t="s">
        <v>12459</v>
      </c>
      <c r="H2624" s="21">
        <v>20045.03</v>
      </c>
      <c r="I2624" s="21">
        <v>1</v>
      </c>
      <c r="J2624" s="21">
        <v>4979.83</v>
      </c>
      <c r="K2624" s="7" t="s">
        <v>9828</v>
      </c>
    </row>
    <row r="2625" spans="1:11" x14ac:dyDescent="0.35">
      <c r="A2625" s="7" t="s">
        <v>2629</v>
      </c>
      <c r="B2625" s="19">
        <v>44297</v>
      </c>
      <c r="C2625" s="25" t="s">
        <v>7569</v>
      </c>
      <c r="D2625" s="25" t="s">
        <v>9812</v>
      </c>
      <c r="E2625" s="25" t="s">
        <v>9825</v>
      </c>
      <c r="F2625" s="25" t="s">
        <v>9841</v>
      </c>
      <c r="G2625" s="7" t="s">
        <v>12460</v>
      </c>
      <c r="H2625" s="21">
        <v>20916.75</v>
      </c>
      <c r="I2625" s="21">
        <v>5</v>
      </c>
      <c r="J2625" s="21">
        <v>1444.22</v>
      </c>
      <c r="K2625" s="7" t="s">
        <v>9830</v>
      </c>
    </row>
    <row r="2626" spans="1:11" x14ac:dyDescent="0.35">
      <c r="A2626" s="7" t="s">
        <v>2630</v>
      </c>
      <c r="B2626" s="19">
        <v>45200</v>
      </c>
      <c r="C2626" s="25" t="s">
        <v>7570</v>
      </c>
      <c r="D2626" s="25" t="s">
        <v>9814</v>
      </c>
      <c r="E2626" s="25" t="s">
        <v>9819</v>
      </c>
      <c r="F2626" s="25" t="s">
        <v>9835</v>
      </c>
      <c r="G2626" s="7" t="s">
        <v>12461</v>
      </c>
      <c r="H2626" s="21">
        <v>21461.64</v>
      </c>
      <c r="I2626" s="21">
        <v>3</v>
      </c>
      <c r="J2626" s="21">
        <v>3924.99</v>
      </c>
      <c r="K2626" s="7" t="s">
        <v>9832</v>
      </c>
    </row>
    <row r="2627" spans="1:11" x14ac:dyDescent="0.35">
      <c r="A2627" s="7" t="s">
        <v>2631</v>
      </c>
      <c r="B2627" s="19">
        <v>44236</v>
      </c>
      <c r="C2627" s="25" t="s">
        <v>7571</v>
      </c>
      <c r="D2627" s="25" t="s">
        <v>9813</v>
      </c>
      <c r="E2627" s="25" t="s">
        <v>9817</v>
      </c>
      <c r="F2627" s="25" t="s">
        <v>9844</v>
      </c>
      <c r="G2627" s="7" t="s">
        <v>12462</v>
      </c>
      <c r="H2627" s="21">
        <v>6229.69</v>
      </c>
      <c r="I2627" s="21">
        <v>5</v>
      </c>
      <c r="J2627" s="21">
        <v>955.84</v>
      </c>
      <c r="K2627" s="7" t="s">
        <v>9828</v>
      </c>
    </row>
    <row r="2628" spans="1:11" x14ac:dyDescent="0.35">
      <c r="A2628" s="7" t="s">
        <v>2632</v>
      </c>
      <c r="B2628" s="19">
        <v>44717</v>
      </c>
      <c r="C2628" s="25" t="s">
        <v>5836</v>
      </c>
      <c r="D2628" s="25" t="s">
        <v>9812</v>
      </c>
      <c r="E2628" s="25" t="s">
        <v>9818</v>
      </c>
      <c r="F2628" s="25" t="s">
        <v>9841</v>
      </c>
      <c r="G2628" s="7" t="s">
        <v>12463</v>
      </c>
      <c r="H2628" s="21">
        <v>20977.58</v>
      </c>
      <c r="I2628" s="21">
        <v>5</v>
      </c>
      <c r="J2628" s="21">
        <v>4134.2700000000004</v>
      </c>
      <c r="K2628" s="7" t="s">
        <v>9830</v>
      </c>
    </row>
    <row r="2629" spans="1:11" x14ac:dyDescent="0.35">
      <c r="A2629" s="7" t="s">
        <v>2633</v>
      </c>
      <c r="B2629" s="19">
        <v>44486</v>
      </c>
      <c r="C2629" s="25" t="s">
        <v>7572</v>
      </c>
      <c r="D2629" s="25" t="s">
        <v>9813</v>
      </c>
      <c r="E2629" s="25" t="s">
        <v>9817</v>
      </c>
      <c r="F2629" s="25" t="s">
        <v>9833</v>
      </c>
      <c r="G2629" s="7" t="s">
        <v>12464</v>
      </c>
      <c r="H2629" s="21">
        <v>20070.89</v>
      </c>
      <c r="I2629" s="21">
        <v>1</v>
      </c>
      <c r="J2629" s="21">
        <v>2198.9499999999998</v>
      </c>
      <c r="K2629" s="7" t="s">
        <v>9828</v>
      </c>
    </row>
    <row r="2630" spans="1:11" x14ac:dyDescent="0.35">
      <c r="A2630" s="7" t="s">
        <v>2634</v>
      </c>
      <c r="B2630" s="19">
        <v>44414</v>
      </c>
      <c r="C2630" s="25" t="s">
        <v>7573</v>
      </c>
      <c r="D2630" s="25" t="s">
        <v>9814</v>
      </c>
      <c r="E2630" s="25" t="s">
        <v>9822</v>
      </c>
      <c r="F2630" s="25" t="s">
        <v>9849</v>
      </c>
      <c r="G2630" s="7" t="s">
        <v>12465</v>
      </c>
      <c r="H2630" s="21">
        <v>5639.54</v>
      </c>
      <c r="I2630" s="21">
        <v>5</v>
      </c>
      <c r="J2630" s="21">
        <v>1384.41</v>
      </c>
      <c r="K2630" s="7" t="s">
        <v>9831</v>
      </c>
    </row>
    <row r="2631" spans="1:11" x14ac:dyDescent="0.35">
      <c r="A2631" s="7" t="s">
        <v>2635</v>
      </c>
      <c r="B2631" s="19">
        <v>45080</v>
      </c>
      <c r="C2631" s="25" t="s">
        <v>7574</v>
      </c>
      <c r="D2631" s="25" t="s">
        <v>9813</v>
      </c>
      <c r="E2631" s="25" t="s">
        <v>9817</v>
      </c>
      <c r="F2631" s="25" t="s">
        <v>9844</v>
      </c>
      <c r="G2631" s="7" t="s">
        <v>12466</v>
      </c>
      <c r="H2631" s="21">
        <v>22883.919999999998</v>
      </c>
      <c r="I2631" s="21">
        <v>2</v>
      </c>
      <c r="J2631" s="21">
        <v>1183.76</v>
      </c>
      <c r="K2631" s="7" t="s">
        <v>9832</v>
      </c>
    </row>
    <row r="2632" spans="1:11" x14ac:dyDescent="0.35">
      <c r="A2632" s="7" t="s">
        <v>2636</v>
      </c>
      <c r="B2632" s="19">
        <v>44227</v>
      </c>
      <c r="C2632" s="25" t="s">
        <v>7575</v>
      </c>
      <c r="D2632" s="25" t="s">
        <v>9815</v>
      </c>
      <c r="E2632" s="25" t="s">
        <v>9827</v>
      </c>
      <c r="F2632" s="25" t="s">
        <v>9851</v>
      </c>
      <c r="G2632" s="7" t="s">
        <v>12467</v>
      </c>
      <c r="H2632" s="21">
        <v>2560.16</v>
      </c>
      <c r="I2632" s="21">
        <v>4</v>
      </c>
      <c r="J2632" s="21">
        <v>338.11</v>
      </c>
      <c r="K2632" s="7" t="s">
        <v>9829</v>
      </c>
    </row>
    <row r="2633" spans="1:11" x14ac:dyDescent="0.35">
      <c r="A2633" s="7" t="s">
        <v>2637</v>
      </c>
      <c r="B2633" s="19">
        <v>44452</v>
      </c>
      <c r="C2633" s="25" t="s">
        <v>7576</v>
      </c>
      <c r="D2633" s="25" t="s">
        <v>9814</v>
      </c>
      <c r="E2633" s="25" t="s">
        <v>9822</v>
      </c>
      <c r="F2633" s="25" t="s">
        <v>9849</v>
      </c>
      <c r="G2633" s="7" t="s">
        <v>12468</v>
      </c>
      <c r="H2633" s="21">
        <v>1259.76</v>
      </c>
      <c r="I2633" s="21">
        <v>1</v>
      </c>
      <c r="J2633" s="21">
        <v>312.73</v>
      </c>
      <c r="K2633" s="7" t="s">
        <v>9832</v>
      </c>
    </row>
    <row r="2634" spans="1:11" x14ac:dyDescent="0.35">
      <c r="A2634" s="7" t="s">
        <v>2638</v>
      </c>
      <c r="B2634" s="19">
        <v>45182</v>
      </c>
      <c r="C2634" s="25" t="s">
        <v>7577</v>
      </c>
      <c r="D2634" s="25" t="s">
        <v>9812</v>
      </c>
      <c r="E2634" s="25" t="s">
        <v>9816</v>
      </c>
      <c r="F2634" s="25" t="s">
        <v>9835</v>
      </c>
      <c r="G2634" s="7" t="s">
        <v>12469</v>
      </c>
      <c r="H2634" s="21">
        <v>18141.32</v>
      </c>
      <c r="I2634" s="21">
        <v>2</v>
      </c>
      <c r="J2634" s="21">
        <v>1011.2</v>
      </c>
      <c r="K2634" s="7" t="s">
        <v>9832</v>
      </c>
    </row>
    <row r="2635" spans="1:11" x14ac:dyDescent="0.35">
      <c r="A2635" s="7" t="s">
        <v>2639</v>
      </c>
      <c r="B2635" s="19">
        <v>44454</v>
      </c>
      <c r="C2635" s="25" t="s">
        <v>6975</v>
      </c>
      <c r="D2635" s="25" t="s">
        <v>9812</v>
      </c>
      <c r="E2635" s="25" t="s">
        <v>9825</v>
      </c>
      <c r="F2635" s="25" t="s">
        <v>9839</v>
      </c>
      <c r="G2635" s="7" t="s">
        <v>12470</v>
      </c>
      <c r="H2635" s="21">
        <v>9350.91</v>
      </c>
      <c r="I2635" s="21">
        <v>1</v>
      </c>
      <c r="J2635" s="21">
        <v>2251.12</v>
      </c>
      <c r="K2635" s="7" t="s">
        <v>9831</v>
      </c>
    </row>
    <row r="2636" spans="1:11" x14ac:dyDescent="0.35">
      <c r="A2636" s="7" t="s">
        <v>2640</v>
      </c>
      <c r="B2636" s="19">
        <v>45253</v>
      </c>
      <c r="C2636" s="25" t="s">
        <v>7578</v>
      </c>
      <c r="D2636" s="25" t="s">
        <v>9813</v>
      </c>
      <c r="E2636" s="25" t="s">
        <v>9817</v>
      </c>
      <c r="F2636" s="25" t="s">
        <v>9839</v>
      </c>
      <c r="G2636" s="7" t="s">
        <v>12471</v>
      </c>
      <c r="H2636" s="21">
        <v>2818.57</v>
      </c>
      <c r="I2636" s="21">
        <v>3</v>
      </c>
      <c r="J2636" s="21">
        <v>508.64</v>
      </c>
      <c r="K2636" s="7" t="s">
        <v>9830</v>
      </c>
    </row>
    <row r="2637" spans="1:11" x14ac:dyDescent="0.35">
      <c r="A2637" s="7" t="s">
        <v>2641</v>
      </c>
      <c r="B2637" s="19">
        <v>44661</v>
      </c>
      <c r="C2637" s="25" t="s">
        <v>7579</v>
      </c>
      <c r="D2637" s="25" t="s">
        <v>9815</v>
      </c>
      <c r="E2637" s="25" t="s">
        <v>9824</v>
      </c>
      <c r="F2637" s="25" t="s">
        <v>9839</v>
      </c>
      <c r="G2637" s="7" t="s">
        <v>12472</v>
      </c>
      <c r="H2637" s="21">
        <v>24681.98</v>
      </c>
      <c r="I2637" s="21">
        <v>5</v>
      </c>
      <c r="J2637" s="21">
        <v>2864.28</v>
      </c>
      <c r="K2637" s="7" t="s">
        <v>9830</v>
      </c>
    </row>
    <row r="2638" spans="1:11" x14ac:dyDescent="0.35">
      <c r="A2638" s="7" t="s">
        <v>2642</v>
      </c>
      <c r="B2638" s="19">
        <v>45036</v>
      </c>
      <c r="C2638" s="25" t="s">
        <v>7580</v>
      </c>
      <c r="D2638" s="25" t="s">
        <v>9812</v>
      </c>
      <c r="E2638" s="25" t="s">
        <v>9825</v>
      </c>
      <c r="F2638" s="25" t="s">
        <v>9835</v>
      </c>
      <c r="G2638" s="7" t="s">
        <v>12473</v>
      </c>
      <c r="H2638" s="21">
        <v>11621.78</v>
      </c>
      <c r="I2638" s="21">
        <v>5</v>
      </c>
      <c r="J2638" s="21">
        <v>2796.81</v>
      </c>
      <c r="K2638" s="7" t="s">
        <v>9828</v>
      </c>
    </row>
    <row r="2639" spans="1:11" x14ac:dyDescent="0.35">
      <c r="A2639" s="7" t="s">
        <v>2643</v>
      </c>
      <c r="B2639" s="19">
        <v>44958</v>
      </c>
      <c r="C2639" s="25" t="s">
        <v>7581</v>
      </c>
      <c r="D2639" s="25" t="s">
        <v>9814</v>
      </c>
      <c r="E2639" s="25" t="s">
        <v>9822</v>
      </c>
      <c r="F2639" s="25" t="s">
        <v>9837</v>
      </c>
      <c r="G2639" s="7" t="s">
        <v>12474</v>
      </c>
      <c r="H2639" s="21">
        <v>10246.85</v>
      </c>
      <c r="I2639" s="21">
        <v>5</v>
      </c>
      <c r="J2639" s="21">
        <v>1448.69</v>
      </c>
      <c r="K2639" s="7" t="s">
        <v>9832</v>
      </c>
    </row>
    <row r="2640" spans="1:11" x14ac:dyDescent="0.35">
      <c r="A2640" s="7" t="s">
        <v>2644</v>
      </c>
      <c r="B2640" s="19">
        <v>44590</v>
      </c>
      <c r="C2640" s="25" t="s">
        <v>7582</v>
      </c>
      <c r="D2640" s="25" t="s">
        <v>9815</v>
      </c>
      <c r="E2640" s="25" t="s">
        <v>9821</v>
      </c>
      <c r="F2640" s="25" t="s">
        <v>9851</v>
      </c>
      <c r="G2640" s="7" t="s">
        <v>12475</v>
      </c>
      <c r="H2640" s="21">
        <v>17692.59</v>
      </c>
      <c r="I2640" s="21">
        <v>2</v>
      </c>
      <c r="J2640" s="21">
        <v>3242.8</v>
      </c>
      <c r="K2640" s="7" t="s">
        <v>9829</v>
      </c>
    </row>
    <row r="2641" spans="1:11" x14ac:dyDescent="0.35">
      <c r="A2641" s="7" t="s">
        <v>2645</v>
      </c>
      <c r="B2641" s="19">
        <v>44200</v>
      </c>
      <c r="C2641" s="25" t="s">
        <v>7583</v>
      </c>
      <c r="D2641" s="25" t="s">
        <v>9814</v>
      </c>
      <c r="E2641" s="25" t="s">
        <v>9819</v>
      </c>
      <c r="F2641" s="25" t="s">
        <v>9841</v>
      </c>
      <c r="G2641" s="7" t="s">
        <v>12476</v>
      </c>
      <c r="H2641" s="21">
        <v>15648.36</v>
      </c>
      <c r="I2641" s="21">
        <v>1</v>
      </c>
      <c r="J2641" s="21">
        <v>1804.47</v>
      </c>
      <c r="K2641" s="7" t="s">
        <v>9828</v>
      </c>
    </row>
    <row r="2642" spans="1:11" x14ac:dyDescent="0.35">
      <c r="A2642" s="7" t="s">
        <v>2646</v>
      </c>
      <c r="B2642" s="19">
        <v>45148</v>
      </c>
      <c r="C2642" s="25" t="s">
        <v>7584</v>
      </c>
      <c r="D2642" s="25" t="s">
        <v>9813</v>
      </c>
      <c r="E2642" s="25" t="s">
        <v>9820</v>
      </c>
      <c r="F2642" s="25" t="s">
        <v>9833</v>
      </c>
      <c r="G2642" s="7" t="s">
        <v>12477</v>
      </c>
      <c r="H2642" s="21">
        <v>13202.36</v>
      </c>
      <c r="I2642" s="21">
        <v>1</v>
      </c>
      <c r="J2642" s="21">
        <v>1439.08</v>
      </c>
      <c r="K2642" s="7" t="s">
        <v>9830</v>
      </c>
    </row>
    <row r="2643" spans="1:11" x14ac:dyDescent="0.35">
      <c r="A2643" s="7" t="s">
        <v>2647</v>
      </c>
      <c r="B2643" s="19">
        <v>45214</v>
      </c>
      <c r="C2643" s="25" t="s">
        <v>7585</v>
      </c>
      <c r="D2643" s="25" t="s">
        <v>9813</v>
      </c>
      <c r="E2643" s="25" t="s">
        <v>9817</v>
      </c>
      <c r="F2643" s="25" t="s">
        <v>9841</v>
      </c>
      <c r="G2643" s="7" t="s">
        <v>12478</v>
      </c>
      <c r="H2643" s="21">
        <v>1818.25</v>
      </c>
      <c r="I2643" s="21">
        <v>1</v>
      </c>
      <c r="J2643" s="21">
        <v>228.76</v>
      </c>
      <c r="K2643" s="7" t="s">
        <v>9829</v>
      </c>
    </row>
    <row r="2644" spans="1:11" x14ac:dyDescent="0.35">
      <c r="A2644" s="7" t="s">
        <v>2648</v>
      </c>
      <c r="B2644" s="19">
        <v>44592</v>
      </c>
      <c r="C2644" s="25" t="s">
        <v>7586</v>
      </c>
      <c r="D2644" s="25" t="s">
        <v>9812</v>
      </c>
      <c r="E2644" s="25" t="s">
        <v>9818</v>
      </c>
      <c r="F2644" s="25" t="s">
        <v>9849</v>
      </c>
      <c r="G2644" s="7" t="s">
        <v>12479</v>
      </c>
      <c r="H2644" s="21">
        <v>17980.12</v>
      </c>
      <c r="I2644" s="21">
        <v>1</v>
      </c>
      <c r="J2644" s="21">
        <v>2104.36</v>
      </c>
      <c r="K2644" s="7" t="s">
        <v>9831</v>
      </c>
    </row>
    <row r="2645" spans="1:11" x14ac:dyDescent="0.35">
      <c r="A2645" s="7" t="s">
        <v>2649</v>
      </c>
      <c r="B2645" s="19">
        <v>44662</v>
      </c>
      <c r="C2645" s="25" t="s">
        <v>7587</v>
      </c>
      <c r="D2645" s="25" t="s">
        <v>9813</v>
      </c>
      <c r="E2645" s="25" t="s">
        <v>9820</v>
      </c>
      <c r="F2645" s="25" t="s">
        <v>9855</v>
      </c>
      <c r="G2645" s="7" t="s">
        <v>12480</v>
      </c>
      <c r="H2645" s="21">
        <v>12428.41</v>
      </c>
      <c r="I2645" s="21">
        <v>2</v>
      </c>
      <c r="J2645" s="21">
        <v>1435.39</v>
      </c>
      <c r="K2645" s="7" t="s">
        <v>9830</v>
      </c>
    </row>
    <row r="2646" spans="1:11" x14ac:dyDescent="0.35">
      <c r="A2646" s="7" t="s">
        <v>2650</v>
      </c>
      <c r="B2646" s="19">
        <v>44584</v>
      </c>
      <c r="C2646" s="25" t="s">
        <v>7588</v>
      </c>
      <c r="D2646" s="25" t="s">
        <v>9813</v>
      </c>
      <c r="E2646" s="25" t="s">
        <v>9817</v>
      </c>
      <c r="F2646" s="25" t="s">
        <v>9833</v>
      </c>
      <c r="G2646" s="7" t="s">
        <v>12481</v>
      </c>
      <c r="H2646" s="21">
        <v>2767.25</v>
      </c>
      <c r="I2646" s="21">
        <v>2</v>
      </c>
      <c r="J2646" s="21">
        <v>444.72</v>
      </c>
      <c r="K2646" s="7" t="s">
        <v>9828</v>
      </c>
    </row>
    <row r="2647" spans="1:11" x14ac:dyDescent="0.35">
      <c r="A2647" s="7" t="s">
        <v>2651</v>
      </c>
      <c r="B2647" s="19">
        <v>44494</v>
      </c>
      <c r="C2647" s="25" t="s">
        <v>7589</v>
      </c>
      <c r="D2647" s="25" t="s">
        <v>9813</v>
      </c>
      <c r="E2647" s="25" t="s">
        <v>9823</v>
      </c>
      <c r="F2647" s="25" t="s">
        <v>9841</v>
      </c>
      <c r="G2647" s="7" t="s">
        <v>12482</v>
      </c>
      <c r="H2647" s="21">
        <v>4569</v>
      </c>
      <c r="I2647" s="21">
        <v>2</v>
      </c>
      <c r="J2647" s="21">
        <v>378.3</v>
      </c>
      <c r="K2647" s="7" t="s">
        <v>9829</v>
      </c>
    </row>
    <row r="2648" spans="1:11" x14ac:dyDescent="0.35">
      <c r="A2648" s="7" t="s">
        <v>2652</v>
      </c>
      <c r="B2648" s="19">
        <v>44697</v>
      </c>
      <c r="C2648" s="25" t="s">
        <v>7590</v>
      </c>
      <c r="D2648" s="25" t="s">
        <v>9815</v>
      </c>
      <c r="E2648" s="25" t="s">
        <v>9824</v>
      </c>
      <c r="F2648" s="25" t="s">
        <v>9833</v>
      </c>
      <c r="G2648" s="7" t="s">
        <v>12483</v>
      </c>
      <c r="H2648" s="21">
        <v>24450.52</v>
      </c>
      <c r="I2648" s="21">
        <v>3</v>
      </c>
      <c r="J2648" s="21">
        <v>4869.3</v>
      </c>
      <c r="K2648" s="7" t="s">
        <v>9830</v>
      </c>
    </row>
    <row r="2649" spans="1:11" x14ac:dyDescent="0.35">
      <c r="A2649" s="7" t="s">
        <v>2653</v>
      </c>
      <c r="B2649" s="19">
        <v>45171</v>
      </c>
      <c r="C2649" s="25" t="s">
        <v>7591</v>
      </c>
      <c r="D2649" s="25" t="s">
        <v>9814</v>
      </c>
      <c r="E2649" s="25" t="s">
        <v>9826</v>
      </c>
      <c r="F2649" s="25" t="s">
        <v>9851</v>
      </c>
      <c r="G2649" s="7" t="s">
        <v>12484</v>
      </c>
      <c r="H2649" s="21">
        <v>3275.02</v>
      </c>
      <c r="I2649" s="21">
        <v>2</v>
      </c>
      <c r="J2649" s="21">
        <v>584.44000000000005</v>
      </c>
      <c r="K2649" s="7" t="s">
        <v>9831</v>
      </c>
    </row>
    <row r="2650" spans="1:11" x14ac:dyDescent="0.35">
      <c r="A2650" s="7" t="s">
        <v>2654</v>
      </c>
      <c r="B2650" s="19">
        <v>44346</v>
      </c>
      <c r="C2650" s="25" t="s">
        <v>7592</v>
      </c>
      <c r="D2650" s="25" t="s">
        <v>9812</v>
      </c>
      <c r="E2650" s="25" t="s">
        <v>9818</v>
      </c>
      <c r="F2650" s="25" t="s">
        <v>9835</v>
      </c>
      <c r="G2650" s="7" t="s">
        <v>12485</v>
      </c>
      <c r="H2650" s="21">
        <v>2700.06</v>
      </c>
      <c r="I2650" s="21">
        <v>4</v>
      </c>
      <c r="J2650" s="21">
        <v>570.14</v>
      </c>
      <c r="K2650" s="7" t="s">
        <v>9832</v>
      </c>
    </row>
    <row r="2651" spans="1:11" x14ac:dyDescent="0.35">
      <c r="A2651" s="7" t="s">
        <v>2655</v>
      </c>
      <c r="B2651" s="19">
        <v>45046</v>
      </c>
      <c r="C2651" s="25" t="s">
        <v>7593</v>
      </c>
      <c r="D2651" s="25" t="s">
        <v>9815</v>
      </c>
      <c r="E2651" s="25" t="s">
        <v>9824</v>
      </c>
      <c r="F2651" s="25" t="s">
        <v>9855</v>
      </c>
      <c r="G2651" s="7" t="s">
        <v>12486</v>
      </c>
      <c r="H2651" s="21">
        <v>18566.439999999999</v>
      </c>
      <c r="I2651" s="21">
        <v>1</v>
      </c>
      <c r="J2651" s="21">
        <v>2809.34</v>
      </c>
      <c r="K2651" s="7" t="s">
        <v>9829</v>
      </c>
    </row>
    <row r="2652" spans="1:11" x14ac:dyDescent="0.35">
      <c r="A2652" s="7" t="s">
        <v>2656</v>
      </c>
      <c r="B2652" s="19">
        <v>45060</v>
      </c>
      <c r="C2652" s="25" t="s">
        <v>7594</v>
      </c>
      <c r="D2652" s="25" t="s">
        <v>9815</v>
      </c>
      <c r="E2652" s="25" t="s">
        <v>9821</v>
      </c>
      <c r="F2652" s="25" t="s">
        <v>9841</v>
      </c>
      <c r="G2652" s="7" t="s">
        <v>12487</v>
      </c>
      <c r="H2652" s="21">
        <v>24447.19</v>
      </c>
      <c r="I2652" s="21">
        <v>5</v>
      </c>
      <c r="J2652" s="21">
        <v>4852.07</v>
      </c>
      <c r="K2652" s="7" t="s">
        <v>9831</v>
      </c>
    </row>
    <row r="2653" spans="1:11" x14ac:dyDescent="0.35">
      <c r="A2653" s="7" t="s">
        <v>2657</v>
      </c>
      <c r="B2653" s="19">
        <v>44956</v>
      </c>
      <c r="C2653" s="25" t="s">
        <v>7595</v>
      </c>
      <c r="D2653" s="25" t="s">
        <v>9814</v>
      </c>
      <c r="E2653" s="25" t="s">
        <v>9819</v>
      </c>
      <c r="F2653" s="25" t="s">
        <v>9844</v>
      </c>
      <c r="G2653" s="7" t="s">
        <v>12488</v>
      </c>
      <c r="H2653" s="21">
        <v>22666.27</v>
      </c>
      <c r="I2653" s="21">
        <v>3</v>
      </c>
      <c r="J2653" s="21">
        <v>4280.7299999999996</v>
      </c>
      <c r="K2653" s="7" t="s">
        <v>9831</v>
      </c>
    </row>
    <row r="2654" spans="1:11" x14ac:dyDescent="0.35">
      <c r="A2654" s="7" t="s">
        <v>2658</v>
      </c>
      <c r="B2654" s="19">
        <v>44697</v>
      </c>
      <c r="C2654" s="25" t="s">
        <v>7596</v>
      </c>
      <c r="D2654" s="25" t="s">
        <v>9812</v>
      </c>
      <c r="E2654" s="25" t="s">
        <v>9825</v>
      </c>
      <c r="F2654" s="25" t="s">
        <v>9851</v>
      </c>
      <c r="G2654" s="7" t="s">
        <v>12489</v>
      </c>
      <c r="H2654" s="21">
        <v>19460.939999999999</v>
      </c>
      <c r="I2654" s="21">
        <v>3</v>
      </c>
      <c r="J2654" s="21">
        <v>1040.27</v>
      </c>
      <c r="K2654" s="7" t="s">
        <v>9828</v>
      </c>
    </row>
    <row r="2655" spans="1:11" x14ac:dyDescent="0.35">
      <c r="A2655" s="7" t="s">
        <v>2659</v>
      </c>
      <c r="B2655" s="19">
        <v>45138</v>
      </c>
      <c r="C2655" s="25" t="s">
        <v>7597</v>
      </c>
      <c r="D2655" s="25" t="s">
        <v>9815</v>
      </c>
      <c r="E2655" s="25" t="s">
        <v>9827</v>
      </c>
      <c r="F2655" s="25" t="s">
        <v>9841</v>
      </c>
      <c r="G2655" s="7" t="s">
        <v>12490</v>
      </c>
      <c r="H2655" s="21">
        <v>20738.61</v>
      </c>
      <c r="I2655" s="21">
        <v>4</v>
      </c>
      <c r="J2655" s="21">
        <v>4213.78</v>
      </c>
      <c r="K2655" s="7" t="s">
        <v>9830</v>
      </c>
    </row>
    <row r="2656" spans="1:11" x14ac:dyDescent="0.35">
      <c r="A2656" s="7" t="s">
        <v>2660</v>
      </c>
      <c r="B2656" s="19">
        <v>44512</v>
      </c>
      <c r="C2656" s="25" t="s">
        <v>7598</v>
      </c>
      <c r="D2656" s="25" t="s">
        <v>9812</v>
      </c>
      <c r="E2656" s="25" t="s">
        <v>9818</v>
      </c>
      <c r="F2656" s="25" t="s">
        <v>9844</v>
      </c>
      <c r="G2656" s="7" t="s">
        <v>12491</v>
      </c>
      <c r="H2656" s="21">
        <v>9251.27</v>
      </c>
      <c r="I2656" s="21">
        <v>3</v>
      </c>
      <c r="J2656" s="21">
        <v>521.72</v>
      </c>
      <c r="K2656" s="7" t="s">
        <v>9831</v>
      </c>
    </row>
    <row r="2657" spans="1:11" x14ac:dyDescent="0.35">
      <c r="A2657" s="7" t="s">
        <v>2661</v>
      </c>
      <c r="B2657" s="19">
        <v>45028</v>
      </c>
      <c r="C2657" s="25" t="s">
        <v>7599</v>
      </c>
      <c r="D2657" s="25" t="s">
        <v>9813</v>
      </c>
      <c r="E2657" s="25" t="s">
        <v>9820</v>
      </c>
      <c r="F2657" s="25" t="s">
        <v>9849</v>
      </c>
      <c r="G2657" s="7" t="s">
        <v>12492</v>
      </c>
      <c r="H2657" s="21">
        <v>20769.810000000001</v>
      </c>
      <c r="I2657" s="21">
        <v>5</v>
      </c>
      <c r="J2657" s="21">
        <v>5071.8900000000003</v>
      </c>
      <c r="K2657" s="7" t="s">
        <v>9832</v>
      </c>
    </row>
    <row r="2658" spans="1:11" x14ac:dyDescent="0.35">
      <c r="A2658" s="7" t="s">
        <v>2662</v>
      </c>
      <c r="B2658" s="19">
        <v>44771</v>
      </c>
      <c r="C2658" s="25" t="s">
        <v>7600</v>
      </c>
      <c r="D2658" s="25" t="s">
        <v>9814</v>
      </c>
      <c r="E2658" s="25" t="s">
        <v>9822</v>
      </c>
      <c r="F2658" s="25" t="s">
        <v>9841</v>
      </c>
      <c r="G2658" s="7" t="s">
        <v>12493</v>
      </c>
      <c r="H2658" s="21">
        <v>15830.07</v>
      </c>
      <c r="I2658" s="21">
        <v>3</v>
      </c>
      <c r="J2658" s="21">
        <v>1082.6300000000001</v>
      </c>
      <c r="K2658" s="7" t="s">
        <v>9829</v>
      </c>
    </row>
    <row r="2659" spans="1:11" x14ac:dyDescent="0.35">
      <c r="A2659" s="7" t="s">
        <v>2663</v>
      </c>
      <c r="B2659" s="19">
        <v>44792</v>
      </c>
      <c r="C2659" s="25" t="s">
        <v>7601</v>
      </c>
      <c r="D2659" s="25" t="s">
        <v>9812</v>
      </c>
      <c r="E2659" s="25" t="s">
        <v>9816</v>
      </c>
      <c r="F2659" s="25" t="s">
        <v>9849</v>
      </c>
      <c r="G2659" s="7" t="s">
        <v>12494</v>
      </c>
      <c r="H2659" s="21">
        <v>6822.82</v>
      </c>
      <c r="I2659" s="21">
        <v>5</v>
      </c>
      <c r="J2659" s="21">
        <v>374.5</v>
      </c>
      <c r="K2659" s="7" t="s">
        <v>9831</v>
      </c>
    </row>
    <row r="2660" spans="1:11" x14ac:dyDescent="0.35">
      <c r="A2660" s="7" t="s">
        <v>2664</v>
      </c>
      <c r="B2660" s="19">
        <v>44817</v>
      </c>
      <c r="C2660" s="25" t="s">
        <v>7602</v>
      </c>
      <c r="D2660" s="25" t="s">
        <v>9812</v>
      </c>
      <c r="E2660" s="25" t="s">
        <v>9818</v>
      </c>
      <c r="F2660" s="25" t="s">
        <v>9839</v>
      </c>
      <c r="G2660" s="7" t="s">
        <v>12495</v>
      </c>
      <c r="H2660" s="21">
        <v>3794.48</v>
      </c>
      <c r="I2660" s="21">
        <v>1</v>
      </c>
      <c r="J2660" s="21">
        <v>630.01</v>
      </c>
      <c r="K2660" s="7" t="s">
        <v>9830</v>
      </c>
    </row>
    <row r="2661" spans="1:11" x14ac:dyDescent="0.35">
      <c r="A2661" s="7" t="s">
        <v>2665</v>
      </c>
      <c r="B2661" s="19">
        <v>44987</v>
      </c>
      <c r="C2661" s="25" t="s">
        <v>7603</v>
      </c>
      <c r="D2661" s="25" t="s">
        <v>9815</v>
      </c>
      <c r="E2661" s="25" t="s">
        <v>9821</v>
      </c>
      <c r="F2661" s="25" t="s">
        <v>9839</v>
      </c>
      <c r="G2661" s="7" t="s">
        <v>12496</v>
      </c>
      <c r="H2661" s="21">
        <v>13194.96</v>
      </c>
      <c r="I2661" s="21">
        <v>5</v>
      </c>
      <c r="J2661" s="21">
        <v>2357.35</v>
      </c>
      <c r="K2661" s="7" t="s">
        <v>9828</v>
      </c>
    </row>
    <row r="2662" spans="1:11" x14ac:dyDescent="0.35">
      <c r="A2662" s="7" t="s">
        <v>2666</v>
      </c>
      <c r="B2662" s="19">
        <v>45155</v>
      </c>
      <c r="C2662" s="25" t="s">
        <v>7604</v>
      </c>
      <c r="D2662" s="25" t="s">
        <v>9814</v>
      </c>
      <c r="E2662" s="25" t="s">
        <v>9822</v>
      </c>
      <c r="F2662" s="25" t="s">
        <v>9837</v>
      </c>
      <c r="G2662" s="7" t="s">
        <v>12497</v>
      </c>
      <c r="H2662" s="21">
        <v>8739.56</v>
      </c>
      <c r="I2662" s="21">
        <v>5</v>
      </c>
      <c r="J2662" s="21">
        <v>484.68</v>
      </c>
      <c r="K2662" s="7" t="s">
        <v>9832</v>
      </c>
    </row>
    <row r="2663" spans="1:11" x14ac:dyDescent="0.35">
      <c r="A2663" s="7" t="s">
        <v>2667</v>
      </c>
      <c r="B2663" s="19">
        <v>44544</v>
      </c>
      <c r="C2663" s="25" t="s">
        <v>7605</v>
      </c>
      <c r="D2663" s="25" t="s">
        <v>9812</v>
      </c>
      <c r="E2663" s="25" t="s">
        <v>9818</v>
      </c>
      <c r="F2663" s="25" t="s">
        <v>9849</v>
      </c>
      <c r="G2663" s="7" t="s">
        <v>12498</v>
      </c>
      <c r="H2663" s="21">
        <v>14696.69</v>
      </c>
      <c r="I2663" s="21">
        <v>5</v>
      </c>
      <c r="J2663" s="21">
        <v>1926.69</v>
      </c>
      <c r="K2663" s="7" t="s">
        <v>9832</v>
      </c>
    </row>
    <row r="2664" spans="1:11" x14ac:dyDescent="0.35">
      <c r="A2664" s="7" t="s">
        <v>2668</v>
      </c>
      <c r="B2664" s="19">
        <v>44748</v>
      </c>
      <c r="C2664" s="25" t="s">
        <v>7606</v>
      </c>
      <c r="D2664" s="25" t="s">
        <v>9812</v>
      </c>
      <c r="E2664" s="25" t="s">
        <v>9816</v>
      </c>
      <c r="F2664" s="25" t="s">
        <v>9839</v>
      </c>
      <c r="G2664" s="7" t="s">
        <v>12499</v>
      </c>
      <c r="H2664" s="21">
        <v>558.94000000000005</v>
      </c>
      <c r="I2664" s="21">
        <v>5</v>
      </c>
      <c r="J2664" s="21">
        <v>96.95</v>
      </c>
      <c r="K2664" s="7" t="s">
        <v>9828</v>
      </c>
    </row>
    <row r="2665" spans="1:11" x14ac:dyDescent="0.35">
      <c r="A2665" s="7" t="s">
        <v>2669</v>
      </c>
      <c r="B2665" s="19">
        <v>44970</v>
      </c>
      <c r="C2665" s="25" t="s">
        <v>7607</v>
      </c>
      <c r="D2665" s="25" t="s">
        <v>9812</v>
      </c>
      <c r="E2665" s="25" t="s">
        <v>9825</v>
      </c>
      <c r="F2665" s="25" t="s">
        <v>9833</v>
      </c>
      <c r="G2665" s="7" t="s">
        <v>12500</v>
      </c>
      <c r="H2665" s="21">
        <v>13952.5</v>
      </c>
      <c r="I2665" s="21">
        <v>4</v>
      </c>
      <c r="J2665" s="21">
        <v>3297.22</v>
      </c>
      <c r="K2665" s="7" t="s">
        <v>9828</v>
      </c>
    </row>
    <row r="2666" spans="1:11" x14ac:dyDescent="0.35">
      <c r="A2666" s="7" t="s">
        <v>2670</v>
      </c>
      <c r="B2666" s="19">
        <v>45186</v>
      </c>
      <c r="C2666" s="25" t="s">
        <v>7608</v>
      </c>
      <c r="D2666" s="25" t="s">
        <v>9815</v>
      </c>
      <c r="E2666" s="25" t="s">
        <v>9821</v>
      </c>
      <c r="F2666" s="25" t="s">
        <v>9837</v>
      </c>
      <c r="G2666" s="7" t="s">
        <v>12501</v>
      </c>
      <c r="H2666" s="21">
        <v>11620.2</v>
      </c>
      <c r="I2666" s="21">
        <v>4</v>
      </c>
      <c r="J2666" s="21">
        <v>681.4</v>
      </c>
      <c r="K2666" s="7" t="s">
        <v>9832</v>
      </c>
    </row>
    <row r="2667" spans="1:11" x14ac:dyDescent="0.35">
      <c r="A2667" s="7" t="s">
        <v>2671</v>
      </c>
      <c r="B2667" s="19">
        <v>45009</v>
      </c>
      <c r="C2667" s="25" t="s">
        <v>7609</v>
      </c>
      <c r="D2667" s="25" t="s">
        <v>9814</v>
      </c>
      <c r="E2667" s="25" t="s">
        <v>9819</v>
      </c>
      <c r="F2667" s="25" t="s">
        <v>9849</v>
      </c>
      <c r="G2667" s="7" t="s">
        <v>12502</v>
      </c>
      <c r="H2667" s="21">
        <v>12131.36</v>
      </c>
      <c r="I2667" s="21">
        <v>4</v>
      </c>
      <c r="J2667" s="21">
        <v>1880.6</v>
      </c>
      <c r="K2667" s="7" t="s">
        <v>9828</v>
      </c>
    </row>
    <row r="2668" spans="1:11" x14ac:dyDescent="0.35">
      <c r="A2668" s="7" t="s">
        <v>2672</v>
      </c>
      <c r="B2668" s="19">
        <v>44288</v>
      </c>
      <c r="C2668" s="25" t="s">
        <v>7610</v>
      </c>
      <c r="D2668" s="25" t="s">
        <v>9815</v>
      </c>
      <c r="E2668" s="25" t="s">
        <v>9821</v>
      </c>
      <c r="F2668" s="25" t="s">
        <v>9837</v>
      </c>
      <c r="G2668" s="7" t="s">
        <v>12503</v>
      </c>
      <c r="H2668" s="21">
        <v>2179.8000000000002</v>
      </c>
      <c r="I2668" s="21">
        <v>2</v>
      </c>
      <c r="J2668" s="21">
        <v>320.3</v>
      </c>
      <c r="K2668" s="7" t="s">
        <v>9831</v>
      </c>
    </row>
    <row r="2669" spans="1:11" x14ac:dyDescent="0.35">
      <c r="A2669" s="7" t="s">
        <v>2673</v>
      </c>
      <c r="B2669" s="19">
        <v>45153</v>
      </c>
      <c r="C2669" s="25" t="s">
        <v>7611</v>
      </c>
      <c r="D2669" s="25" t="s">
        <v>9814</v>
      </c>
      <c r="E2669" s="25" t="s">
        <v>9826</v>
      </c>
      <c r="F2669" s="25" t="s">
        <v>9841</v>
      </c>
      <c r="G2669" s="7" t="s">
        <v>12504</v>
      </c>
      <c r="H2669" s="21">
        <v>20140.57</v>
      </c>
      <c r="I2669" s="21">
        <v>4</v>
      </c>
      <c r="J2669" s="21">
        <v>1377.68</v>
      </c>
      <c r="K2669" s="7" t="s">
        <v>9832</v>
      </c>
    </row>
    <row r="2670" spans="1:11" x14ac:dyDescent="0.35">
      <c r="A2670" s="7" t="s">
        <v>2674</v>
      </c>
      <c r="B2670" s="19">
        <v>45068</v>
      </c>
      <c r="C2670" s="25" t="s">
        <v>7612</v>
      </c>
      <c r="D2670" s="25" t="s">
        <v>9815</v>
      </c>
      <c r="E2670" s="25" t="s">
        <v>9821</v>
      </c>
      <c r="F2670" s="25" t="s">
        <v>9855</v>
      </c>
      <c r="G2670" s="7" t="s">
        <v>12505</v>
      </c>
      <c r="H2670" s="21">
        <v>4062.48</v>
      </c>
      <c r="I2670" s="21">
        <v>5</v>
      </c>
      <c r="J2670" s="21">
        <v>255.12</v>
      </c>
      <c r="K2670" s="7" t="s">
        <v>9831</v>
      </c>
    </row>
    <row r="2671" spans="1:11" x14ac:dyDescent="0.35">
      <c r="A2671" s="7" t="s">
        <v>2675</v>
      </c>
      <c r="B2671" s="19">
        <v>44352</v>
      </c>
      <c r="C2671" s="25" t="s">
        <v>7613</v>
      </c>
      <c r="D2671" s="25" t="s">
        <v>9815</v>
      </c>
      <c r="E2671" s="25" t="s">
        <v>9827</v>
      </c>
      <c r="F2671" s="25" t="s">
        <v>9835</v>
      </c>
      <c r="G2671" s="7" t="s">
        <v>12506</v>
      </c>
      <c r="H2671" s="21">
        <v>11111.11</v>
      </c>
      <c r="I2671" s="21">
        <v>2</v>
      </c>
      <c r="J2671" s="21">
        <v>618.82000000000005</v>
      </c>
      <c r="K2671" s="7" t="s">
        <v>9828</v>
      </c>
    </row>
    <row r="2672" spans="1:11" x14ac:dyDescent="0.35">
      <c r="A2672" s="7" t="s">
        <v>2676</v>
      </c>
      <c r="B2672" s="19">
        <v>44243</v>
      </c>
      <c r="C2672" s="25" t="s">
        <v>7614</v>
      </c>
      <c r="D2672" s="25" t="s">
        <v>9812</v>
      </c>
      <c r="E2672" s="25" t="s">
        <v>9825</v>
      </c>
      <c r="F2672" s="25" t="s">
        <v>9833</v>
      </c>
      <c r="G2672" s="7" t="s">
        <v>12507</v>
      </c>
      <c r="H2672" s="21">
        <v>19593.330000000002</v>
      </c>
      <c r="I2672" s="21">
        <v>4</v>
      </c>
      <c r="J2672" s="21">
        <v>3169.48</v>
      </c>
      <c r="K2672" s="7" t="s">
        <v>9831</v>
      </c>
    </row>
    <row r="2673" spans="1:11" x14ac:dyDescent="0.35">
      <c r="A2673" s="7" t="s">
        <v>2677</v>
      </c>
      <c r="B2673" s="19">
        <v>44640</v>
      </c>
      <c r="C2673" s="25" t="s">
        <v>7615</v>
      </c>
      <c r="D2673" s="25" t="s">
        <v>9814</v>
      </c>
      <c r="E2673" s="25" t="s">
        <v>9826</v>
      </c>
      <c r="F2673" s="25" t="s">
        <v>9849</v>
      </c>
      <c r="G2673" s="7" t="s">
        <v>12508</v>
      </c>
      <c r="H2673" s="21">
        <v>6592.25</v>
      </c>
      <c r="I2673" s="21">
        <v>4</v>
      </c>
      <c r="J2673" s="21">
        <v>1637.19</v>
      </c>
      <c r="K2673" s="7" t="s">
        <v>9829</v>
      </c>
    </row>
    <row r="2674" spans="1:11" x14ac:dyDescent="0.35">
      <c r="A2674" s="7" t="s">
        <v>2678</v>
      </c>
      <c r="B2674" s="19">
        <v>44349</v>
      </c>
      <c r="C2674" s="25" t="s">
        <v>7616</v>
      </c>
      <c r="D2674" s="25" t="s">
        <v>9812</v>
      </c>
      <c r="E2674" s="25" t="s">
        <v>9816</v>
      </c>
      <c r="F2674" s="25" t="s">
        <v>9833</v>
      </c>
      <c r="G2674" s="7" t="s">
        <v>12509</v>
      </c>
      <c r="H2674" s="21">
        <v>11204.63</v>
      </c>
      <c r="I2674" s="21">
        <v>3</v>
      </c>
      <c r="J2674" s="21">
        <v>698.39</v>
      </c>
      <c r="K2674" s="7" t="s">
        <v>9831</v>
      </c>
    </row>
    <row r="2675" spans="1:11" x14ac:dyDescent="0.35">
      <c r="A2675" s="7" t="s">
        <v>2679</v>
      </c>
      <c r="B2675" s="19">
        <v>44882</v>
      </c>
      <c r="C2675" s="25" t="s">
        <v>7617</v>
      </c>
      <c r="D2675" s="25" t="s">
        <v>9812</v>
      </c>
      <c r="E2675" s="25" t="s">
        <v>9816</v>
      </c>
      <c r="F2675" s="25" t="s">
        <v>9837</v>
      </c>
      <c r="G2675" s="7" t="s">
        <v>12510</v>
      </c>
      <c r="H2675" s="21">
        <v>16431.7</v>
      </c>
      <c r="I2675" s="21">
        <v>3</v>
      </c>
      <c r="J2675" s="21">
        <v>2362.44</v>
      </c>
      <c r="K2675" s="7" t="s">
        <v>9832</v>
      </c>
    </row>
    <row r="2676" spans="1:11" x14ac:dyDescent="0.35">
      <c r="A2676" s="7" t="s">
        <v>2680</v>
      </c>
      <c r="B2676" s="19">
        <v>44622</v>
      </c>
      <c r="C2676" s="25" t="s">
        <v>7618</v>
      </c>
      <c r="D2676" s="25" t="s">
        <v>9814</v>
      </c>
      <c r="E2676" s="25" t="s">
        <v>9826</v>
      </c>
      <c r="F2676" s="25" t="s">
        <v>9835</v>
      </c>
      <c r="G2676" s="7" t="s">
        <v>12511</v>
      </c>
      <c r="H2676" s="21">
        <v>3454.64</v>
      </c>
      <c r="I2676" s="21">
        <v>3</v>
      </c>
      <c r="J2676" s="21">
        <v>724.39</v>
      </c>
      <c r="K2676" s="7" t="s">
        <v>9830</v>
      </c>
    </row>
    <row r="2677" spans="1:11" x14ac:dyDescent="0.35">
      <c r="A2677" s="7" t="s">
        <v>2681</v>
      </c>
      <c r="B2677" s="19">
        <v>45084</v>
      </c>
      <c r="C2677" s="25" t="s">
        <v>7619</v>
      </c>
      <c r="D2677" s="25" t="s">
        <v>9815</v>
      </c>
      <c r="E2677" s="25" t="s">
        <v>9821</v>
      </c>
      <c r="F2677" s="25" t="s">
        <v>9844</v>
      </c>
      <c r="G2677" s="7" t="s">
        <v>12512</v>
      </c>
      <c r="H2677" s="21">
        <v>9487.98</v>
      </c>
      <c r="I2677" s="21">
        <v>3</v>
      </c>
      <c r="J2677" s="21">
        <v>2077.25</v>
      </c>
      <c r="K2677" s="7" t="s">
        <v>9830</v>
      </c>
    </row>
    <row r="2678" spans="1:11" x14ac:dyDescent="0.35">
      <c r="A2678" s="7" t="s">
        <v>2682</v>
      </c>
      <c r="B2678" s="19">
        <v>45056</v>
      </c>
      <c r="C2678" s="25" t="s">
        <v>7620</v>
      </c>
      <c r="D2678" s="25" t="s">
        <v>9813</v>
      </c>
      <c r="E2678" s="25" t="s">
        <v>9817</v>
      </c>
      <c r="F2678" s="25" t="s">
        <v>9844</v>
      </c>
      <c r="G2678" s="7" t="s">
        <v>12513</v>
      </c>
      <c r="H2678" s="21">
        <v>16595.240000000002</v>
      </c>
      <c r="I2678" s="21">
        <v>3</v>
      </c>
      <c r="J2678" s="21">
        <v>1729.16</v>
      </c>
      <c r="K2678" s="7" t="s">
        <v>9830</v>
      </c>
    </row>
    <row r="2679" spans="1:11" x14ac:dyDescent="0.35">
      <c r="A2679" s="7" t="s">
        <v>2683</v>
      </c>
      <c r="B2679" s="19">
        <v>44427</v>
      </c>
      <c r="C2679" s="25" t="s">
        <v>7621</v>
      </c>
      <c r="D2679" s="25" t="s">
        <v>9814</v>
      </c>
      <c r="E2679" s="25" t="s">
        <v>9819</v>
      </c>
      <c r="F2679" s="25" t="s">
        <v>9835</v>
      </c>
      <c r="G2679" s="7" t="s">
        <v>12514</v>
      </c>
      <c r="H2679" s="21">
        <v>18336.66</v>
      </c>
      <c r="I2679" s="21">
        <v>2</v>
      </c>
      <c r="J2679" s="21">
        <v>2463.71</v>
      </c>
      <c r="K2679" s="7" t="s">
        <v>9831</v>
      </c>
    </row>
    <row r="2680" spans="1:11" x14ac:dyDescent="0.35">
      <c r="A2680" s="7" t="s">
        <v>2684</v>
      </c>
      <c r="B2680" s="19">
        <v>44222</v>
      </c>
      <c r="C2680" s="25" t="s">
        <v>7622</v>
      </c>
      <c r="D2680" s="25" t="s">
        <v>9813</v>
      </c>
      <c r="E2680" s="25" t="s">
        <v>9817</v>
      </c>
      <c r="F2680" s="25" t="s">
        <v>9839</v>
      </c>
      <c r="G2680" s="7" t="s">
        <v>12515</v>
      </c>
      <c r="H2680" s="21">
        <v>16938.77</v>
      </c>
      <c r="I2680" s="21">
        <v>4</v>
      </c>
      <c r="J2680" s="21">
        <v>2402.87</v>
      </c>
      <c r="K2680" s="7" t="s">
        <v>9831</v>
      </c>
    </row>
    <row r="2681" spans="1:11" x14ac:dyDescent="0.35">
      <c r="A2681" s="7" t="s">
        <v>2685</v>
      </c>
      <c r="B2681" s="19">
        <v>45101</v>
      </c>
      <c r="C2681" s="25" t="s">
        <v>7623</v>
      </c>
      <c r="D2681" s="25" t="s">
        <v>9814</v>
      </c>
      <c r="E2681" s="25" t="s">
        <v>9819</v>
      </c>
      <c r="F2681" s="25" t="s">
        <v>9855</v>
      </c>
      <c r="G2681" s="7" t="s">
        <v>12516</v>
      </c>
      <c r="H2681" s="21">
        <v>8446.7900000000009</v>
      </c>
      <c r="I2681" s="21">
        <v>3</v>
      </c>
      <c r="J2681" s="21">
        <v>1175.68</v>
      </c>
      <c r="K2681" s="7" t="s">
        <v>9831</v>
      </c>
    </row>
    <row r="2682" spans="1:11" x14ac:dyDescent="0.35">
      <c r="A2682" s="7" t="s">
        <v>2686</v>
      </c>
      <c r="B2682" s="19">
        <v>44811</v>
      </c>
      <c r="C2682" s="25" t="s">
        <v>7624</v>
      </c>
      <c r="D2682" s="25" t="s">
        <v>9814</v>
      </c>
      <c r="E2682" s="25" t="s">
        <v>9826</v>
      </c>
      <c r="F2682" s="25" t="s">
        <v>9855</v>
      </c>
      <c r="G2682" s="7" t="s">
        <v>12517</v>
      </c>
      <c r="H2682" s="21">
        <v>15098.86</v>
      </c>
      <c r="I2682" s="21">
        <v>4</v>
      </c>
      <c r="J2682" s="21">
        <v>2664.38</v>
      </c>
      <c r="K2682" s="7" t="s">
        <v>9831</v>
      </c>
    </row>
    <row r="2683" spans="1:11" x14ac:dyDescent="0.35">
      <c r="A2683" s="7" t="s">
        <v>2687</v>
      </c>
      <c r="B2683" s="19">
        <v>44703</v>
      </c>
      <c r="C2683" s="25" t="s">
        <v>7625</v>
      </c>
      <c r="D2683" s="25" t="s">
        <v>9813</v>
      </c>
      <c r="E2683" s="25" t="s">
        <v>9820</v>
      </c>
      <c r="F2683" s="25" t="s">
        <v>9844</v>
      </c>
      <c r="G2683" s="7" t="s">
        <v>10343</v>
      </c>
      <c r="H2683" s="21">
        <v>21503.5</v>
      </c>
      <c r="I2683" s="21">
        <v>4</v>
      </c>
      <c r="J2683" s="21">
        <v>4292.79</v>
      </c>
      <c r="K2683" s="7" t="s">
        <v>9832</v>
      </c>
    </row>
    <row r="2684" spans="1:11" x14ac:dyDescent="0.35">
      <c r="A2684" s="7" t="s">
        <v>2688</v>
      </c>
      <c r="B2684" s="19">
        <v>44320</v>
      </c>
      <c r="C2684" s="25" t="s">
        <v>7626</v>
      </c>
      <c r="D2684" s="25" t="s">
        <v>9813</v>
      </c>
      <c r="E2684" s="25" t="s">
        <v>9817</v>
      </c>
      <c r="F2684" s="25" t="s">
        <v>9837</v>
      </c>
      <c r="G2684" s="7" t="s">
        <v>12518</v>
      </c>
      <c r="H2684" s="21">
        <v>14276.82</v>
      </c>
      <c r="I2684" s="21">
        <v>1</v>
      </c>
      <c r="J2684" s="21">
        <v>2912.36</v>
      </c>
      <c r="K2684" s="7" t="s">
        <v>9830</v>
      </c>
    </row>
    <row r="2685" spans="1:11" x14ac:dyDescent="0.35">
      <c r="A2685" s="7" t="s">
        <v>2689</v>
      </c>
      <c r="B2685" s="19">
        <v>44435</v>
      </c>
      <c r="C2685" s="25" t="s">
        <v>7627</v>
      </c>
      <c r="D2685" s="25" t="s">
        <v>9812</v>
      </c>
      <c r="E2685" s="25" t="s">
        <v>9818</v>
      </c>
      <c r="F2685" s="25" t="s">
        <v>9837</v>
      </c>
      <c r="G2685" s="7" t="s">
        <v>12519</v>
      </c>
      <c r="H2685" s="21">
        <v>7216.74</v>
      </c>
      <c r="I2685" s="21">
        <v>4</v>
      </c>
      <c r="J2685" s="21">
        <v>1060.53</v>
      </c>
      <c r="K2685" s="7" t="s">
        <v>9828</v>
      </c>
    </row>
    <row r="2686" spans="1:11" x14ac:dyDescent="0.35">
      <c r="A2686" s="7" t="s">
        <v>2690</v>
      </c>
      <c r="B2686" s="19">
        <v>45114</v>
      </c>
      <c r="C2686" s="25" t="s">
        <v>7628</v>
      </c>
      <c r="D2686" s="25" t="s">
        <v>9812</v>
      </c>
      <c r="E2686" s="25" t="s">
        <v>9818</v>
      </c>
      <c r="F2686" s="25" t="s">
        <v>9855</v>
      </c>
      <c r="G2686" s="7" t="s">
        <v>12520</v>
      </c>
      <c r="H2686" s="21">
        <v>13394.3</v>
      </c>
      <c r="I2686" s="21">
        <v>3</v>
      </c>
      <c r="J2686" s="21">
        <v>1459.59</v>
      </c>
      <c r="K2686" s="7" t="s">
        <v>9832</v>
      </c>
    </row>
    <row r="2687" spans="1:11" x14ac:dyDescent="0.35">
      <c r="A2687" s="7" t="s">
        <v>2691</v>
      </c>
      <c r="B2687" s="19">
        <v>44791</v>
      </c>
      <c r="C2687" s="25" t="s">
        <v>6459</v>
      </c>
      <c r="D2687" s="25" t="s">
        <v>9813</v>
      </c>
      <c r="E2687" s="25" t="s">
        <v>9820</v>
      </c>
      <c r="F2687" s="25" t="s">
        <v>9839</v>
      </c>
      <c r="G2687" s="7" t="s">
        <v>12521</v>
      </c>
      <c r="H2687" s="21">
        <v>20224.009999999998</v>
      </c>
      <c r="I2687" s="21">
        <v>4</v>
      </c>
      <c r="J2687" s="21">
        <v>4330.6000000000004</v>
      </c>
      <c r="K2687" s="7" t="s">
        <v>9829</v>
      </c>
    </row>
    <row r="2688" spans="1:11" x14ac:dyDescent="0.35">
      <c r="A2688" s="7" t="s">
        <v>2692</v>
      </c>
      <c r="B2688" s="19">
        <v>44495</v>
      </c>
      <c r="C2688" s="25" t="s">
        <v>7629</v>
      </c>
      <c r="D2688" s="25" t="s">
        <v>9814</v>
      </c>
      <c r="E2688" s="25" t="s">
        <v>9819</v>
      </c>
      <c r="F2688" s="25" t="s">
        <v>9849</v>
      </c>
      <c r="G2688" s="7" t="s">
        <v>12522</v>
      </c>
      <c r="H2688" s="21">
        <v>21296.92</v>
      </c>
      <c r="I2688" s="21">
        <v>1</v>
      </c>
      <c r="J2688" s="21">
        <v>4469.3999999999996</v>
      </c>
      <c r="K2688" s="7" t="s">
        <v>9831</v>
      </c>
    </row>
    <row r="2689" spans="1:11" x14ac:dyDescent="0.35">
      <c r="A2689" s="7" t="s">
        <v>2693</v>
      </c>
      <c r="B2689" s="19">
        <v>44384</v>
      </c>
      <c r="C2689" s="25" t="s">
        <v>7630</v>
      </c>
      <c r="D2689" s="25" t="s">
        <v>9814</v>
      </c>
      <c r="E2689" s="25" t="s">
        <v>9822</v>
      </c>
      <c r="F2689" s="25" t="s">
        <v>9851</v>
      </c>
      <c r="G2689" s="7" t="s">
        <v>12523</v>
      </c>
      <c r="H2689" s="21">
        <v>6568.36</v>
      </c>
      <c r="I2689" s="21">
        <v>3</v>
      </c>
      <c r="J2689" s="21">
        <v>1510.38</v>
      </c>
      <c r="K2689" s="7" t="s">
        <v>9830</v>
      </c>
    </row>
    <row r="2690" spans="1:11" x14ac:dyDescent="0.35">
      <c r="A2690" s="7" t="s">
        <v>2694</v>
      </c>
      <c r="B2690" s="19">
        <v>44652</v>
      </c>
      <c r="C2690" s="25" t="s">
        <v>7631</v>
      </c>
      <c r="D2690" s="25" t="s">
        <v>9814</v>
      </c>
      <c r="E2690" s="25" t="s">
        <v>9826</v>
      </c>
      <c r="F2690" s="25" t="s">
        <v>9844</v>
      </c>
      <c r="G2690" s="7" t="s">
        <v>12524</v>
      </c>
      <c r="H2690" s="21">
        <v>11558.98</v>
      </c>
      <c r="I2690" s="21">
        <v>1</v>
      </c>
      <c r="J2690" s="21">
        <v>2127.44</v>
      </c>
      <c r="K2690" s="7" t="s">
        <v>9829</v>
      </c>
    </row>
    <row r="2691" spans="1:11" x14ac:dyDescent="0.35">
      <c r="A2691" s="7" t="s">
        <v>2695</v>
      </c>
      <c r="B2691" s="19">
        <v>44632</v>
      </c>
      <c r="C2691" s="25" t="s">
        <v>7632</v>
      </c>
      <c r="D2691" s="25" t="s">
        <v>9812</v>
      </c>
      <c r="E2691" s="25" t="s">
        <v>9816</v>
      </c>
      <c r="F2691" s="25" t="s">
        <v>9844</v>
      </c>
      <c r="G2691" s="7" t="s">
        <v>12525</v>
      </c>
      <c r="H2691" s="21">
        <v>9416.2099999999991</v>
      </c>
      <c r="I2691" s="21">
        <v>1</v>
      </c>
      <c r="J2691" s="21">
        <v>1285.31</v>
      </c>
      <c r="K2691" s="7" t="s">
        <v>9832</v>
      </c>
    </row>
    <row r="2692" spans="1:11" x14ac:dyDescent="0.35">
      <c r="A2692" s="7" t="s">
        <v>2696</v>
      </c>
      <c r="B2692" s="19">
        <v>44767</v>
      </c>
      <c r="C2692" s="25" t="s">
        <v>7633</v>
      </c>
      <c r="D2692" s="25" t="s">
        <v>9813</v>
      </c>
      <c r="E2692" s="25" t="s">
        <v>9820</v>
      </c>
      <c r="F2692" s="25" t="s">
        <v>9833</v>
      </c>
      <c r="G2692" s="7" t="s">
        <v>12526</v>
      </c>
      <c r="H2692" s="21">
        <v>1416.85</v>
      </c>
      <c r="I2692" s="21">
        <v>3</v>
      </c>
      <c r="J2692" s="21">
        <v>258.86</v>
      </c>
      <c r="K2692" s="7" t="s">
        <v>9829</v>
      </c>
    </row>
    <row r="2693" spans="1:11" x14ac:dyDescent="0.35">
      <c r="A2693" s="7" t="s">
        <v>2697</v>
      </c>
      <c r="B2693" s="19">
        <v>44683</v>
      </c>
      <c r="C2693" s="25" t="s">
        <v>7634</v>
      </c>
      <c r="D2693" s="25" t="s">
        <v>9812</v>
      </c>
      <c r="E2693" s="25" t="s">
        <v>9818</v>
      </c>
      <c r="F2693" s="25" t="s">
        <v>9844</v>
      </c>
      <c r="G2693" s="7" t="s">
        <v>12527</v>
      </c>
      <c r="H2693" s="21">
        <v>7167.3</v>
      </c>
      <c r="I2693" s="21">
        <v>2</v>
      </c>
      <c r="J2693" s="21">
        <v>1207.31</v>
      </c>
      <c r="K2693" s="7" t="s">
        <v>9831</v>
      </c>
    </row>
    <row r="2694" spans="1:11" x14ac:dyDescent="0.35">
      <c r="A2694" s="7" t="s">
        <v>2698</v>
      </c>
      <c r="B2694" s="19">
        <v>44885</v>
      </c>
      <c r="C2694" s="25" t="s">
        <v>7635</v>
      </c>
      <c r="D2694" s="25" t="s">
        <v>9815</v>
      </c>
      <c r="E2694" s="25" t="s">
        <v>9821</v>
      </c>
      <c r="F2694" s="25" t="s">
        <v>9849</v>
      </c>
      <c r="G2694" s="7" t="s">
        <v>12528</v>
      </c>
      <c r="H2694" s="21">
        <v>7627.12</v>
      </c>
      <c r="I2694" s="21">
        <v>1</v>
      </c>
      <c r="J2694" s="21">
        <v>1730.55</v>
      </c>
      <c r="K2694" s="7" t="s">
        <v>9832</v>
      </c>
    </row>
    <row r="2695" spans="1:11" x14ac:dyDescent="0.35">
      <c r="A2695" s="7" t="s">
        <v>2699</v>
      </c>
      <c r="B2695" s="19">
        <v>44425</v>
      </c>
      <c r="C2695" s="25" t="s">
        <v>7636</v>
      </c>
      <c r="D2695" s="25" t="s">
        <v>9814</v>
      </c>
      <c r="E2695" s="25" t="s">
        <v>9826</v>
      </c>
      <c r="F2695" s="25" t="s">
        <v>9833</v>
      </c>
      <c r="G2695" s="7" t="s">
        <v>12529</v>
      </c>
      <c r="H2695" s="21">
        <v>11443.34</v>
      </c>
      <c r="I2695" s="21">
        <v>2</v>
      </c>
      <c r="J2695" s="21">
        <v>2603.3200000000002</v>
      </c>
      <c r="K2695" s="7" t="s">
        <v>9832</v>
      </c>
    </row>
    <row r="2696" spans="1:11" x14ac:dyDescent="0.35">
      <c r="A2696" s="7" t="s">
        <v>2700</v>
      </c>
      <c r="B2696" s="19">
        <v>44522</v>
      </c>
      <c r="C2696" s="25" t="s">
        <v>7637</v>
      </c>
      <c r="D2696" s="25" t="s">
        <v>9814</v>
      </c>
      <c r="E2696" s="25" t="s">
        <v>9819</v>
      </c>
      <c r="F2696" s="25" t="s">
        <v>9849</v>
      </c>
      <c r="G2696" s="7" t="s">
        <v>12530</v>
      </c>
      <c r="H2696" s="21">
        <v>16642.849999999999</v>
      </c>
      <c r="I2696" s="21">
        <v>3</v>
      </c>
      <c r="J2696" s="21">
        <v>3739.1</v>
      </c>
      <c r="K2696" s="7" t="s">
        <v>9830</v>
      </c>
    </row>
    <row r="2697" spans="1:11" x14ac:dyDescent="0.35">
      <c r="A2697" s="7" t="s">
        <v>2701</v>
      </c>
      <c r="B2697" s="19">
        <v>44816</v>
      </c>
      <c r="C2697" s="25" t="s">
        <v>7638</v>
      </c>
      <c r="D2697" s="25" t="s">
        <v>9813</v>
      </c>
      <c r="E2697" s="25" t="s">
        <v>9820</v>
      </c>
      <c r="F2697" s="25" t="s">
        <v>9841</v>
      </c>
      <c r="G2697" s="7" t="s">
        <v>12531</v>
      </c>
      <c r="H2697" s="21">
        <v>7347.5</v>
      </c>
      <c r="I2697" s="21">
        <v>1</v>
      </c>
      <c r="J2697" s="21">
        <v>470.2</v>
      </c>
      <c r="K2697" s="7" t="s">
        <v>9830</v>
      </c>
    </row>
    <row r="2698" spans="1:11" x14ac:dyDescent="0.35">
      <c r="A2698" s="7" t="s">
        <v>2702</v>
      </c>
      <c r="B2698" s="19">
        <v>44373</v>
      </c>
      <c r="C2698" s="25" t="s">
        <v>7639</v>
      </c>
      <c r="D2698" s="25" t="s">
        <v>9812</v>
      </c>
      <c r="E2698" s="25" t="s">
        <v>9825</v>
      </c>
      <c r="F2698" s="25" t="s">
        <v>9851</v>
      </c>
      <c r="G2698" s="7" t="s">
        <v>12532</v>
      </c>
      <c r="H2698" s="21">
        <v>11958.86</v>
      </c>
      <c r="I2698" s="21">
        <v>2</v>
      </c>
      <c r="J2698" s="21">
        <v>2320.66</v>
      </c>
      <c r="K2698" s="7" t="s">
        <v>9829</v>
      </c>
    </row>
    <row r="2699" spans="1:11" x14ac:dyDescent="0.35">
      <c r="A2699" s="7" t="s">
        <v>2703</v>
      </c>
      <c r="B2699" s="19">
        <v>45097</v>
      </c>
      <c r="C2699" s="25" t="s">
        <v>7640</v>
      </c>
      <c r="D2699" s="25" t="s">
        <v>9813</v>
      </c>
      <c r="E2699" s="25" t="s">
        <v>9820</v>
      </c>
      <c r="F2699" s="25" t="s">
        <v>9851</v>
      </c>
      <c r="G2699" s="7" t="s">
        <v>12533</v>
      </c>
      <c r="H2699" s="21">
        <v>9114.16</v>
      </c>
      <c r="I2699" s="21">
        <v>4</v>
      </c>
      <c r="J2699" s="21">
        <v>943.07</v>
      </c>
      <c r="K2699" s="7" t="s">
        <v>9829</v>
      </c>
    </row>
    <row r="2700" spans="1:11" x14ac:dyDescent="0.35">
      <c r="A2700" s="7" t="s">
        <v>2704</v>
      </c>
      <c r="B2700" s="19">
        <v>45155</v>
      </c>
      <c r="C2700" s="25" t="s">
        <v>7641</v>
      </c>
      <c r="D2700" s="25" t="s">
        <v>9814</v>
      </c>
      <c r="E2700" s="25" t="s">
        <v>9822</v>
      </c>
      <c r="F2700" s="25" t="s">
        <v>9841</v>
      </c>
      <c r="G2700" s="7" t="s">
        <v>12534</v>
      </c>
      <c r="H2700" s="21">
        <v>18036.740000000002</v>
      </c>
      <c r="I2700" s="21">
        <v>2</v>
      </c>
      <c r="J2700" s="21">
        <v>1830.18</v>
      </c>
      <c r="K2700" s="7" t="s">
        <v>9830</v>
      </c>
    </row>
    <row r="2701" spans="1:11" x14ac:dyDescent="0.35">
      <c r="A2701" s="7" t="s">
        <v>2705</v>
      </c>
      <c r="B2701" s="19">
        <v>44363</v>
      </c>
      <c r="C2701" s="25" t="s">
        <v>7642</v>
      </c>
      <c r="D2701" s="25" t="s">
        <v>9814</v>
      </c>
      <c r="E2701" s="25" t="s">
        <v>9822</v>
      </c>
      <c r="F2701" s="25" t="s">
        <v>9839</v>
      </c>
      <c r="G2701" s="7" t="s">
        <v>12535</v>
      </c>
      <c r="H2701" s="21">
        <v>3990.32</v>
      </c>
      <c r="I2701" s="21">
        <v>5</v>
      </c>
      <c r="J2701" s="21">
        <v>462.51</v>
      </c>
      <c r="K2701" s="7" t="s">
        <v>9829</v>
      </c>
    </row>
    <row r="2702" spans="1:11" x14ac:dyDescent="0.35">
      <c r="A2702" s="7" t="s">
        <v>2706</v>
      </c>
      <c r="B2702" s="19">
        <v>45155</v>
      </c>
      <c r="C2702" s="25" t="s">
        <v>7643</v>
      </c>
      <c r="D2702" s="25" t="s">
        <v>9813</v>
      </c>
      <c r="E2702" s="25" t="s">
        <v>9823</v>
      </c>
      <c r="F2702" s="25" t="s">
        <v>9835</v>
      </c>
      <c r="G2702" s="7" t="s">
        <v>12536</v>
      </c>
      <c r="H2702" s="21">
        <v>16795.12</v>
      </c>
      <c r="I2702" s="21">
        <v>5</v>
      </c>
      <c r="J2702" s="21">
        <v>1239.21</v>
      </c>
      <c r="K2702" s="7" t="s">
        <v>9832</v>
      </c>
    </row>
    <row r="2703" spans="1:11" x14ac:dyDescent="0.35">
      <c r="A2703" s="7" t="s">
        <v>2707</v>
      </c>
      <c r="B2703" s="19">
        <v>44611</v>
      </c>
      <c r="C2703" s="25" t="s">
        <v>7644</v>
      </c>
      <c r="D2703" s="25" t="s">
        <v>9815</v>
      </c>
      <c r="E2703" s="25" t="s">
        <v>9821</v>
      </c>
      <c r="F2703" s="25" t="s">
        <v>9835</v>
      </c>
      <c r="G2703" s="7" t="s">
        <v>12537</v>
      </c>
      <c r="H2703" s="21">
        <v>15842.05</v>
      </c>
      <c r="I2703" s="21">
        <v>1</v>
      </c>
      <c r="J2703" s="21">
        <v>2046.97</v>
      </c>
      <c r="K2703" s="7" t="s">
        <v>9830</v>
      </c>
    </row>
    <row r="2704" spans="1:11" x14ac:dyDescent="0.35">
      <c r="A2704" s="7" t="s">
        <v>2708</v>
      </c>
      <c r="B2704" s="19">
        <v>45060</v>
      </c>
      <c r="C2704" s="25" t="s">
        <v>7645</v>
      </c>
      <c r="D2704" s="25" t="s">
        <v>9814</v>
      </c>
      <c r="E2704" s="25" t="s">
        <v>9819</v>
      </c>
      <c r="F2704" s="25" t="s">
        <v>9849</v>
      </c>
      <c r="G2704" s="7" t="s">
        <v>12538</v>
      </c>
      <c r="H2704" s="21">
        <v>16071.42</v>
      </c>
      <c r="I2704" s="21">
        <v>2</v>
      </c>
      <c r="J2704" s="21">
        <v>3593.51</v>
      </c>
      <c r="K2704" s="7" t="s">
        <v>9828</v>
      </c>
    </row>
    <row r="2705" spans="1:11" x14ac:dyDescent="0.35">
      <c r="A2705" s="7" t="s">
        <v>2709</v>
      </c>
      <c r="B2705" s="19">
        <v>44933</v>
      </c>
      <c r="C2705" s="25" t="s">
        <v>7646</v>
      </c>
      <c r="D2705" s="25" t="s">
        <v>9815</v>
      </c>
      <c r="E2705" s="25" t="s">
        <v>9827</v>
      </c>
      <c r="F2705" s="25" t="s">
        <v>9841</v>
      </c>
      <c r="G2705" s="7" t="s">
        <v>12539</v>
      </c>
      <c r="H2705" s="21">
        <v>9217.4599999999991</v>
      </c>
      <c r="I2705" s="21">
        <v>4</v>
      </c>
      <c r="J2705" s="21">
        <v>910.23</v>
      </c>
      <c r="K2705" s="7" t="s">
        <v>9828</v>
      </c>
    </row>
    <row r="2706" spans="1:11" x14ac:dyDescent="0.35">
      <c r="A2706" s="7" t="s">
        <v>2710</v>
      </c>
      <c r="B2706" s="19">
        <v>44593</v>
      </c>
      <c r="C2706" s="25" t="s">
        <v>7647</v>
      </c>
      <c r="D2706" s="25" t="s">
        <v>9814</v>
      </c>
      <c r="E2706" s="25" t="s">
        <v>9826</v>
      </c>
      <c r="F2706" s="25" t="s">
        <v>9841</v>
      </c>
      <c r="G2706" s="7" t="s">
        <v>12540</v>
      </c>
      <c r="H2706" s="21">
        <v>19316.04</v>
      </c>
      <c r="I2706" s="21">
        <v>3</v>
      </c>
      <c r="J2706" s="21">
        <v>3525.9</v>
      </c>
      <c r="K2706" s="7" t="s">
        <v>9832</v>
      </c>
    </row>
    <row r="2707" spans="1:11" x14ac:dyDescent="0.35">
      <c r="A2707" s="7" t="s">
        <v>2711</v>
      </c>
      <c r="B2707" s="19">
        <v>44260</v>
      </c>
      <c r="C2707" s="25" t="s">
        <v>7648</v>
      </c>
      <c r="D2707" s="25" t="s">
        <v>9812</v>
      </c>
      <c r="E2707" s="25" t="s">
        <v>9825</v>
      </c>
      <c r="F2707" s="25" t="s">
        <v>9844</v>
      </c>
      <c r="G2707" s="7" t="s">
        <v>12541</v>
      </c>
      <c r="H2707" s="21">
        <v>12563.92</v>
      </c>
      <c r="I2707" s="21">
        <v>3</v>
      </c>
      <c r="J2707" s="21">
        <v>1724.46</v>
      </c>
      <c r="K2707" s="7" t="s">
        <v>9829</v>
      </c>
    </row>
    <row r="2708" spans="1:11" x14ac:dyDescent="0.35">
      <c r="A2708" s="7" t="s">
        <v>2712</v>
      </c>
      <c r="B2708" s="19">
        <v>45036</v>
      </c>
      <c r="C2708" s="25" t="s">
        <v>7649</v>
      </c>
      <c r="D2708" s="25" t="s">
        <v>9815</v>
      </c>
      <c r="E2708" s="25" t="s">
        <v>9824</v>
      </c>
      <c r="F2708" s="25" t="s">
        <v>9841</v>
      </c>
      <c r="G2708" s="7" t="s">
        <v>12542</v>
      </c>
      <c r="H2708" s="21">
        <v>19194.099999999999</v>
      </c>
      <c r="I2708" s="21">
        <v>3</v>
      </c>
      <c r="J2708" s="21">
        <v>1065.6400000000001</v>
      </c>
      <c r="K2708" s="7" t="s">
        <v>9830</v>
      </c>
    </row>
    <row r="2709" spans="1:11" x14ac:dyDescent="0.35">
      <c r="A2709" s="7" t="s">
        <v>2713</v>
      </c>
      <c r="B2709" s="19">
        <v>45084</v>
      </c>
      <c r="C2709" s="25" t="s">
        <v>7650</v>
      </c>
      <c r="D2709" s="25" t="s">
        <v>9815</v>
      </c>
      <c r="E2709" s="25" t="s">
        <v>9827</v>
      </c>
      <c r="F2709" s="25" t="s">
        <v>9849</v>
      </c>
      <c r="G2709" s="7" t="s">
        <v>12543</v>
      </c>
      <c r="H2709" s="21">
        <v>6332.86</v>
      </c>
      <c r="I2709" s="21">
        <v>4</v>
      </c>
      <c r="J2709" s="21">
        <v>1488.65</v>
      </c>
      <c r="K2709" s="7" t="s">
        <v>9831</v>
      </c>
    </row>
    <row r="2710" spans="1:11" x14ac:dyDescent="0.35">
      <c r="A2710" s="7" t="s">
        <v>2714</v>
      </c>
      <c r="B2710" s="19">
        <v>44437</v>
      </c>
      <c r="C2710" s="25" t="s">
        <v>7651</v>
      </c>
      <c r="D2710" s="25" t="s">
        <v>9813</v>
      </c>
      <c r="E2710" s="25" t="s">
        <v>9817</v>
      </c>
      <c r="F2710" s="25" t="s">
        <v>9844</v>
      </c>
      <c r="G2710" s="7" t="s">
        <v>12544</v>
      </c>
      <c r="H2710" s="21">
        <v>504.37</v>
      </c>
      <c r="I2710" s="21">
        <v>3</v>
      </c>
      <c r="J2710" s="21">
        <v>126.08</v>
      </c>
      <c r="K2710" s="7" t="s">
        <v>9829</v>
      </c>
    </row>
    <row r="2711" spans="1:11" x14ac:dyDescent="0.35">
      <c r="A2711" s="7" t="s">
        <v>2715</v>
      </c>
      <c r="B2711" s="19">
        <v>44936</v>
      </c>
      <c r="C2711" s="25" t="s">
        <v>7652</v>
      </c>
      <c r="D2711" s="25" t="s">
        <v>9815</v>
      </c>
      <c r="E2711" s="25" t="s">
        <v>9821</v>
      </c>
      <c r="F2711" s="25" t="s">
        <v>9844</v>
      </c>
      <c r="G2711" s="7" t="s">
        <v>12545</v>
      </c>
      <c r="H2711" s="21">
        <v>13016.35</v>
      </c>
      <c r="I2711" s="21">
        <v>5</v>
      </c>
      <c r="J2711" s="21">
        <v>1102.97</v>
      </c>
      <c r="K2711" s="7" t="s">
        <v>9831</v>
      </c>
    </row>
    <row r="2712" spans="1:11" x14ac:dyDescent="0.35">
      <c r="A2712" s="7" t="s">
        <v>2716</v>
      </c>
      <c r="B2712" s="19">
        <v>45211</v>
      </c>
      <c r="C2712" s="25" t="s">
        <v>7653</v>
      </c>
      <c r="D2712" s="25" t="s">
        <v>9813</v>
      </c>
      <c r="E2712" s="25" t="s">
        <v>9820</v>
      </c>
      <c r="F2712" s="25" t="s">
        <v>9837</v>
      </c>
      <c r="G2712" s="7" t="s">
        <v>12546</v>
      </c>
      <c r="H2712" s="21">
        <v>22377</v>
      </c>
      <c r="I2712" s="21">
        <v>2</v>
      </c>
      <c r="J2712" s="21">
        <v>1716.55</v>
      </c>
      <c r="K2712" s="7" t="s">
        <v>9828</v>
      </c>
    </row>
    <row r="2713" spans="1:11" x14ac:dyDescent="0.35">
      <c r="A2713" s="7" t="s">
        <v>2717</v>
      </c>
      <c r="B2713" s="19">
        <v>44316</v>
      </c>
      <c r="C2713" s="25" t="s">
        <v>7654</v>
      </c>
      <c r="D2713" s="25" t="s">
        <v>9813</v>
      </c>
      <c r="E2713" s="25" t="s">
        <v>9820</v>
      </c>
      <c r="F2713" s="25" t="s">
        <v>9835</v>
      </c>
      <c r="G2713" s="7" t="s">
        <v>12547</v>
      </c>
      <c r="H2713" s="21">
        <v>24544.26</v>
      </c>
      <c r="I2713" s="21">
        <v>3</v>
      </c>
      <c r="J2713" s="21">
        <v>1722.36</v>
      </c>
      <c r="K2713" s="7" t="s">
        <v>9828</v>
      </c>
    </row>
    <row r="2714" spans="1:11" x14ac:dyDescent="0.35">
      <c r="A2714" s="7" t="s">
        <v>2718</v>
      </c>
      <c r="B2714" s="19">
        <v>45167</v>
      </c>
      <c r="C2714" s="25" t="s">
        <v>7655</v>
      </c>
      <c r="D2714" s="25" t="s">
        <v>9813</v>
      </c>
      <c r="E2714" s="25" t="s">
        <v>9817</v>
      </c>
      <c r="F2714" s="25" t="s">
        <v>9851</v>
      </c>
      <c r="G2714" s="7" t="s">
        <v>12548</v>
      </c>
      <c r="H2714" s="21">
        <v>17870.599999999999</v>
      </c>
      <c r="I2714" s="21">
        <v>5</v>
      </c>
      <c r="J2714" s="21">
        <v>3340.09</v>
      </c>
      <c r="K2714" s="7" t="s">
        <v>9830</v>
      </c>
    </row>
    <row r="2715" spans="1:11" x14ac:dyDescent="0.35">
      <c r="A2715" s="7" t="s">
        <v>2719</v>
      </c>
      <c r="B2715" s="19">
        <v>44525</v>
      </c>
      <c r="C2715" s="25" t="s">
        <v>7656</v>
      </c>
      <c r="D2715" s="25" t="s">
        <v>9813</v>
      </c>
      <c r="E2715" s="25" t="s">
        <v>9823</v>
      </c>
      <c r="F2715" s="25" t="s">
        <v>9849</v>
      </c>
      <c r="G2715" s="7" t="s">
        <v>12549</v>
      </c>
      <c r="H2715" s="21">
        <v>4786.8999999999996</v>
      </c>
      <c r="I2715" s="21">
        <v>4</v>
      </c>
      <c r="J2715" s="21">
        <v>730.19</v>
      </c>
      <c r="K2715" s="7" t="s">
        <v>9828</v>
      </c>
    </row>
    <row r="2716" spans="1:11" x14ac:dyDescent="0.35">
      <c r="A2716" s="7" t="s">
        <v>2720</v>
      </c>
      <c r="B2716" s="19">
        <v>44898</v>
      </c>
      <c r="C2716" s="25" t="s">
        <v>7657</v>
      </c>
      <c r="D2716" s="25" t="s">
        <v>9815</v>
      </c>
      <c r="E2716" s="25" t="s">
        <v>9821</v>
      </c>
      <c r="F2716" s="25" t="s">
        <v>9833</v>
      </c>
      <c r="G2716" s="7" t="s">
        <v>12550</v>
      </c>
      <c r="H2716" s="21">
        <v>5988.39</v>
      </c>
      <c r="I2716" s="21">
        <v>4</v>
      </c>
      <c r="J2716" s="21">
        <v>512.9</v>
      </c>
      <c r="K2716" s="7" t="s">
        <v>9831</v>
      </c>
    </row>
    <row r="2717" spans="1:11" x14ac:dyDescent="0.35">
      <c r="A2717" s="7" t="s">
        <v>2721</v>
      </c>
      <c r="B2717" s="19">
        <v>45253</v>
      </c>
      <c r="C2717" s="25" t="s">
        <v>7658</v>
      </c>
      <c r="D2717" s="25" t="s">
        <v>9815</v>
      </c>
      <c r="E2717" s="25" t="s">
        <v>9824</v>
      </c>
      <c r="F2717" s="25" t="s">
        <v>9841</v>
      </c>
      <c r="G2717" s="7" t="s">
        <v>12551</v>
      </c>
      <c r="H2717" s="21">
        <v>15048.29</v>
      </c>
      <c r="I2717" s="21">
        <v>2</v>
      </c>
      <c r="J2717" s="21">
        <v>2522.4699999999998</v>
      </c>
      <c r="K2717" s="7" t="s">
        <v>9830</v>
      </c>
    </row>
    <row r="2718" spans="1:11" x14ac:dyDescent="0.35">
      <c r="A2718" s="7" t="s">
        <v>2722</v>
      </c>
      <c r="B2718" s="19">
        <v>44749</v>
      </c>
      <c r="C2718" s="25" t="s">
        <v>7659</v>
      </c>
      <c r="D2718" s="25" t="s">
        <v>9815</v>
      </c>
      <c r="E2718" s="25" t="s">
        <v>9821</v>
      </c>
      <c r="F2718" s="25" t="s">
        <v>9837</v>
      </c>
      <c r="G2718" s="7" t="s">
        <v>12552</v>
      </c>
      <c r="H2718" s="21">
        <v>20080.169999999998</v>
      </c>
      <c r="I2718" s="21">
        <v>5</v>
      </c>
      <c r="J2718" s="21">
        <v>4999.74</v>
      </c>
      <c r="K2718" s="7" t="s">
        <v>9829</v>
      </c>
    </row>
    <row r="2719" spans="1:11" x14ac:dyDescent="0.35">
      <c r="A2719" s="7" t="s">
        <v>2723</v>
      </c>
      <c r="B2719" s="19">
        <v>45256</v>
      </c>
      <c r="C2719" s="25" t="s">
        <v>7660</v>
      </c>
      <c r="D2719" s="25" t="s">
        <v>9812</v>
      </c>
      <c r="E2719" s="25" t="s">
        <v>9818</v>
      </c>
      <c r="F2719" s="25" t="s">
        <v>9851</v>
      </c>
      <c r="G2719" s="7" t="s">
        <v>12553</v>
      </c>
      <c r="H2719" s="21">
        <v>12578.55</v>
      </c>
      <c r="I2719" s="21">
        <v>1</v>
      </c>
      <c r="J2719" s="21">
        <v>921.21</v>
      </c>
      <c r="K2719" s="7" t="s">
        <v>9828</v>
      </c>
    </row>
    <row r="2720" spans="1:11" x14ac:dyDescent="0.35">
      <c r="A2720" s="7" t="s">
        <v>2724</v>
      </c>
      <c r="B2720" s="19">
        <v>44400</v>
      </c>
      <c r="C2720" s="25" t="s">
        <v>7661</v>
      </c>
      <c r="D2720" s="25" t="s">
        <v>9812</v>
      </c>
      <c r="E2720" s="25" t="s">
        <v>9816</v>
      </c>
      <c r="F2720" s="25" t="s">
        <v>9855</v>
      </c>
      <c r="G2720" s="7" t="s">
        <v>12554</v>
      </c>
      <c r="H2720" s="21">
        <v>20936.32</v>
      </c>
      <c r="I2720" s="21">
        <v>5</v>
      </c>
      <c r="J2720" s="21">
        <v>4240.55</v>
      </c>
      <c r="K2720" s="7" t="s">
        <v>9831</v>
      </c>
    </row>
    <row r="2721" spans="1:11" x14ac:dyDescent="0.35">
      <c r="A2721" s="7" t="s">
        <v>2725</v>
      </c>
      <c r="B2721" s="19">
        <v>44299</v>
      </c>
      <c r="C2721" s="25" t="s">
        <v>7662</v>
      </c>
      <c r="D2721" s="25" t="s">
        <v>9814</v>
      </c>
      <c r="E2721" s="25" t="s">
        <v>9819</v>
      </c>
      <c r="F2721" s="25" t="s">
        <v>9855</v>
      </c>
      <c r="G2721" s="7" t="s">
        <v>12555</v>
      </c>
      <c r="H2721" s="21">
        <v>15436.96</v>
      </c>
      <c r="I2721" s="21">
        <v>4</v>
      </c>
      <c r="J2721" s="21">
        <v>2654.59</v>
      </c>
      <c r="K2721" s="7" t="s">
        <v>9828</v>
      </c>
    </row>
    <row r="2722" spans="1:11" x14ac:dyDescent="0.35">
      <c r="A2722" s="7" t="s">
        <v>2726</v>
      </c>
      <c r="B2722" s="19">
        <v>44708</v>
      </c>
      <c r="C2722" s="25" t="s">
        <v>7663</v>
      </c>
      <c r="D2722" s="25" t="s">
        <v>9812</v>
      </c>
      <c r="E2722" s="25" t="s">
        <v>9818</v>
      </c>
      <c r="F2722" s="25" t="s">
        <v>9851</v>
      </c>
      <c r="G2722" s="7" t="s">
        <v>12556</v>
      </c>
      <c r="H2722" s="21">
        <v>12123.79</v>
      </c>
      <c r="I2722" s="21">
        <v>3</v>
      </c>
      <c r="J2722" s="21">
        <v>713.23</v>
      </c>
      <c r="K2722" s="7" t="s">
        <v>9828</v>
      </c>
    </row>
    <row r="2723" spans="1:11" x14ac:dyDescent="0.35">
      <c r="A2723" s="7" t="s">
        <v>2727</v>
      </c>
      <c r="B2723" s="19">
        <v>44966</v>
      </c>
      <c r="C2723" s="25" t="s">
        <v>7664</v>
      </c>
      <c r="D2723" s="25" t="s">
        <v>9814</v>
      </c>
      <c r="E2723" s="25" t="s">
        <v>9822</v>
      </c>
      <c r="F2723" s="25" t="s">
        <v>9849</v>
      </c>
      <c r="G2723" s="7" t="s">
        <v>12557</v>
      </c>
      <c r="H2723" s="21">
        <v>8660.59</v>
      </c>
      <c r="I2723" s="21">
        <v>1</v>
      </c>
      <c r="J2723" s="21">
        <v>1545.09</v>
      </c>
      <c r="K2723" s="7" t="s">
        <v>9830</v>
      </c>
    </row>
    <row r="2724" spans="1:11" x14ac:dyDescent="0.35">
      <c r="A2724" s="7" t="s">
        <v>2728</v>
      </c>
      <c r="B2724" s="19">
        <v>44438</v>
      </c>
      <c r="C2724" s="25" t="s">
        <v>7665</v>
      </c>
      <c r="D2724" s="25" t="s">
        <v>9812</v>
      </c>
      <c r="E2724" s="25" t="s">
        <v>9816</v>
      </c>
      <c r="F2724" s="25" t="s">
        <v>9837</v>
      </c>
      <c r="G2724" s="7" t="s">
        <v>12558</v>
      </c>
      <c r="H2724" s="21">
        <v>24790.1</v>
      </c>
      <c r="I2724" s="21">
        <v>5</v>
      </c>
      <c r="J2724" s="21">
        <v>2641.2</v>
      </c>
      <c r="K2724" s="7" t="s">
        <v>9829</v>
      </c>
    </row>
    <row r="2725" spans="1:11" x14ac:dyDescent="0.35">
      <c r="A2725" s="7" t="s">
        <v>2729</v>
      </c>
      <c r="B2725" s="19">
        <v>44498</v>
      </c>
      <c r="C2725" s="25" t="s">
        <v>7666</v>
      </c>
      <c r="D2725" s="25" t="s">
        <v>9813</v>
      </c>
      <c r="E2725" s="25" t="s">
        <v>9817</v>
      </c>
      <c r="F2725" s="25" t="s">
        <v>9833</v>
      </c>
      <c r="G2725" s="7" t="s">
        <v>12559</v>
      </c>
      <c r="H2725" s="21">
        <v>10184.77</v>
      </c>
      <c r="I2725" s="21">
        <v>1</v>
      </c>
      <c r="J2725" s="21">
        <v>701.17</v>
      </c>
      <c r="K2725" s="7" t="s">
        <v>9829</v>
      </c>
    </row>
    <row r="2726" spans="1:11" x14ac:dyDescent="0.35">
      <c r="A2726" s="7" t="s">
        <v>2730</v>
      </c>
      <c r="B2726" s="19">
        <v>44992</v>
      </c>
      <c r="C2726" s="25" t="s">
        <v>7667</v>
      </c>
      <c r="D2726" s="25" t="s">
        <v>9814</v>
      </c>
      <c r="E2726" s="25" t="s">
        <v>9826</v>
      </c>
      <c r="F2726" s="25" t="s">
        <v>9833</v>
      </c>
      <c r="G2726" s="7" t="s">
        <v>12560</v>
      </c>
      <c r="H2726" s="21">
        <v>4951.53</v>
      </c>
      <c r="I2726" s="21">
        <v>2</v>
      </c>
      <c r="J2726" s="21">
        <v>336.86</v>
      </c>
      <c r="K2726" s="7" t="s">
        <v>9831</v>
      </c>
    </row>
    <row r="2727" spans="1:11" x14ac:dyDescent="0.35">
      <c r="A2727" s="7" t="s">
        <v>2731</v>
      </c>
      <c r="B2727" s="19">
        <v>44924</v>
      </c>
      <c r="C2727" s="25" t="s">
        <v>7668</v>
      </c>
      <c r="D2727" s="25" t="s">
        <v>9815</v>
      </c>
      <c r="E2727" s="25" t="s">
        <v>9827</v>
      </c>
      <c r="F2727" s="25" t="s">
        <v>9837</v>
      </c>
      <c r="G2727" s="7" t="s">
        <v>12561</v>
      </c>
      <c r="H2727" s="21">
        <v>6121.41</v>
      </c>
      <c r="I2727" s="21">
        <v>5</v>
      </c>
      <c r="J2727" s="21">
        <v>1099.0999999999999</v>
      </c>
      <c r="K2727" s="7" t="s">
        <v>9830</v>
      </c>
    </row>
    <row r="2728" spans="1:11" x14ac:dyDescent="0.35">
      <c r="A2728" s="7" t="s">
        <v>2732</v>
      </c>
      <c r="B2728" s="19">
        <v>44946</v>
      </c>
      <c r="C2728" s="25" t="s">
        <v>7669</v>
      </c>
      <c r="D2728" s="25" t="s">
        <v>9813</v>
      </c>
      <c r="E2728" s="25" t="s">
        <v>9817</v>
      </c>
      <c r="F2728" s="25" t="s">
        <v>9837</v>
      </c>
      <c r="G2728" s="7" t="s">
        <v>12562</v>
      </c>
      <c r="H2728" s="21">
        <v>5751.02</v>
      </c>
      <c r="I2728" s="21">
        <v>5</v>
      </c>
      <c r="J2728" s="21">
        <v>806</v>
      </c>
      <c r="K2728" s="7" t="s">
        <v>9828</v>
      </c>
    </row>
    <row r="2729" spans="1:11" x14ac:dyDescent="0.35">
      <c r="A2729" s="7" t="s">
        <v>2733</v>
      </c>
      <c r="B2729" s="19">
        <v>44659</v>
      </c>
      <c r="C2729" s="25" t="s">
        <v>7670</v>
      </c>
      <c r="D2729" s="25" t="s">
        <v>9812</v>
      </c>
      <c r="E2729" s="25" t="s">
        <v>9825</v>
      </c>
      <c r="F2729" s="25" t="s">
        <v>9833</v>
      </c>
      <c r="G2729" s="7" t="s">
        <v>12563</v>
      </c>
      <c r="H2729" s="21">
        <v>4578.5</v>
      </c>
      <c r="I2729" s="21">
        <v>5</v>
      </c>
      <c r="J2729" s="21">
        <v>543.30999999999995</v>
      </c>
      <c r="K2729" s="7" t="s">
        <v>9830</v>
      </c>
    </row>
    <row r="2730" spans="1:11" x14ac:dyDescent="0.35">
      <c r="A2730" s="7" t="s">
        <v>2734</v>
      </c>
      <c r="B2730" s="19">
        <v>44694</v>
      </c>
      <c r="C2730" s="25" t="s">
        <v>7671</v>
      </c>
      <c r="D2730" s="25" t="s">
        <v>9812</v>
      </c>
      <c r="E2730" s="25" t="s">
        <v>9816</v>
      </c>
      <c r="F2730" s="25" t="s">
        <v>9841</v>
      </c>
      <c r="G2730" s="7" t="s">
        <v>12564</v>
      </c>
      <c r="H2730" s="21">
        <v>13879.66</v>
      </c>
      <c r="I2730" s="21">
        <v>3</v>
      </c>
      <c r="J2730" s="21">
        <v>1823.03</v>
      </c>
      <c r="K2730" s="7" t="s">
        <v>9829</v>
      </c>
    </row>
    <row r="2731" spans="1:11" x14ac:dyDescent="0.35">
      <c r="A2731" s="7" t="s">
        <v>2735</v>
      </c>
      <c r="B2731" s="19">
        <v>44960</v>
      </c>
      <c r="C2731" s="25" t="s">
        <v>7672</v>
      </c>
      <c r="D2731" s="25" t="s">
        <v>9812</v>
      </c>
      <c r="E2731" s="25" t="s">
        <v>9816</v>
      </c>
      <c r="F2731" s="25" t="s">
        <v>9844</v>
      </c>
      <c r="G2731" s="7" t="s">
        <v>12565</v>
      </c>
      <c r="H2731" s="21">
        <v>1861.35</v>
      </c>
      <c r="I2731" s="21">
        <v>3</v>
      </c>
      <c r="J2731" s="21">
        <v>238.75</v>
      </c>
      <c r="K2731" s="7" t="s">
        <v>9829</v>
      </c>
    </row>
    <row r="2732" spans="1:11" x14ac:dyDescent="0.35">
      <c r="A2732" s="7" t="s">
        <v>2736</v>
      </c>
      <c r="B2732" s="19">
        <v>44944</v>
      </c>
      <c r="C2732" s="25" t="s">
        <v>7673</v>
      </c>
      <c r="D2732" s="25" t="s">
        <v>9814</v>
      </c>
      <c r="E2732" s="25" t="s">
        <v>9819</v>
      </c>
      <c r="F2732" s="25" t="s">
        <v>9851</v>
      </c>
      <c r="G2732" s="7" t="s">
        <v>12566</v>
      </c>
      <c r="H2732" s="21">
        <v>13239.23</v>
      </c>
      <c r="I2732" s="21">
        <v>5</v>
      </c>
      <c r="J2732" s="21">
        <v>2456.0500000000002</v>
      </c>
      <c r="K2732" s="7" t="s">
        <v>9830</v>
      </c>
    </row>
    <row r="2733" spans="1:11" x14ac:dyDescent="0.35">
      <c r="A2733" s="7" t="s">
        <v>2737</v>
      </c>
      <c r="B2733" s="19">
        <v>45032</v>
      </c>
      <c r="C2733" s="25" t="s">
        <v>7674</v>
      </c>
      <c r="D2733" s="25" t="s">
        <v>9815</v>
      </c>
      <c r="E2733" s="25" t="s">
        <v>9827</v>
      </c>
      <c r="F2733" s="25" t="s">
        <v>9849</v>
      </c>
      <c r="G2733" s="7" t="s">
        <v>12567</v>
      </c>
      <c r="H2733" s="21">
        <v>15502.4</v>
      </c>
      <c r="I2733" s="21">
        <v>2</v>
      </c>
      <c r="J2733" s="21">
        <v>2898.18</v>
      </c>
      <c r="K2733" s="7" t="s">
        <v>9828</v>
      </c>
    </row>
    <row r="2734" spans="1:11" x14ac:dyDescent="0.35">
      <c r="A2734" s="7" t="s">
        <v>2738</v>
      </c>
      <c r="B2734" s="19">
        <v>45157</v>
      </c>
      <c r="C2734" s="25" t="s">
        <v>7675</v>
      </c>
      <c r="D2734" s="25" t="s">
        <v>9813</v>
      </c>
      <c r="E2734" s="25" t="s">
        <v>9820</v>
      </c>
      <c r="F2734" s="25" t="s">
        <v>9835</v>
      </c>
      <c r="G2734" s="7" t="s">
        <v>12568</v>
      </c>
      <c r="H2734" s="21">
        <v>22483.31</v>
      </c>
      <c r="I2734" s="21">
        <v>1</v>
      </c>
      <c r="J2734" s="21">
        <v>2230.4499999999998</v>
      </c>
      <c r="K2734" s="7" t="s">
        <v>9828</v>
      </c>
    </row>
    <row r="2735" spans="1:11" x14ac:dyDescent="0.35">
      <c r="A2735" s="7" t="s">
        <v>2739</v>
      </c>
      <c r="B2735" s="19">
        <v>44751</v>
      </c>
      <c r="C2735" s="25" t="s">
        <v>7676</v>
      </c>
      <c r="D2735" s="25" t="s">
        <v>9815</v>
      </c>
      <c r="E2735" s="25" t="s">
        <v>9824</v>
      </c>
      <c r="F2735" s="25" t="s">
        <v>9837</v>
      </c>
      <c r="G2735" s="7" t="s">
        <v>12569</v>
      </c>
      <c r="H2735" s="21">
        <v>16876.060000000001</v>
      </c>
      <c r="I2735" s="21">
        <v>5</v>
      </c>
      <c r="J2735" s="21">
        <v>1698.56</v>
      </c>
      <c r="K2735" s="7" t="s">
        <v>9828</v>
      </c>
    </row>
    <row r="2736" spans="1:11" x14ac:dyDescent="0.35">
      <c r="A2736" s="7" t="s">
        <v>2740</v>
      </c>
      <c r="B2736" s="19">
        <v>45217</v>
      </c>
      <c r="C2736" s="25" t="s">
        <v>7677</v>
      </c>
      <c r="D2736" s="25" t="s">
        <v>9815</v>
      </c>
      <c r="E2736" s="25" t="s">
        <v>9827</v>
      </c>
      <c r="F2736" s="25" t="s">
        <v>9855</v>
      </c>
      <c r="G2736" s="7" t="s">
        <v>12570</v>
      </c>
      <c r="H2736" s="21">
        <v>8746.6200000000008</v>
      </c>
      <c r="I2736" s="21">
        <v>2</v>
      </c>
      <c r="J2736" s="21">
        <v>1530.23</v>
      </c>
      <c r="K2736" s="7" t="s">
        <v>9830</v>
      </c>
    </row>
    <row r="2737" spans="1:11" x14ac:dyDescent="0.35">
      <c r="A2737" s="7" t="s">
        <v>2741</v>
      </c>
      <c r="B2737" s="19">
        <v>44374</v>
      </c>
      <c r="C2737" s="25" t="s">
        <v>7678</v>
      </c>
      <c r="D2737" s="25" t="s">
        <v>9815</v>
      </c>
      <c r="E2737" s="25" t="s">
        <v>9827</v>
      </c>
      <c r="F2737" s="25" t="s">
        <v>9837</v>
      </c>
      <c r="G2737" s="7" t="s">
        <v>12571</v>
      </c>
      <c r="H2737" s="21">
        <v>5346.76</v>
      </c>
      <c r="I2737" s="21">
        <v>5</v>
      </c>
      <c r="J2737" s="21">
        <v>929.61</v>
      </c>
      <c r="K2737" s="7" t="s">
        <v>9830</v>
      </c>
    </row>
    <row r="2738" spans="1:11" x14ac:dyDescent="0.35">
      <c r="A2738" s="7" t="s">
        <v>2742</v>
      </c>
      <c r="B2738" s="19">
        <v>44349</v>
      </c>
      <c r="C2738" s="25" t="s">
        <v>7679</v>
      </c>
      <c r="D2738" s="25" t="s">
        <v>9814</v>
      </c>
      <c r="E2738" s="25" t="s">
        <v>9822</v>
      </c>
      <c r="F2738" s="25" t="s">
        <v>9849</v>
      </c>
      <c r="G2738" s="7" t="s">
        <v>12572</v>
      </c>
      <c r="H2738" s="21">
        <v>24911.13</v>
      </c>
      <c r="I2738" s="21">
        <v>1</v>
      </c>
      <c r="J2738" s="21">
        <v>5522.55</v>
      </c>
      <c r="K2738" s="7" t="s">
        <v>9831</v>
      </c>
    </row>
    <row r="2739" spans="1:11" x14ac:dyDescent="0.35">
      <c r="A2739" s="7" t="s">
        <v>2743</v>
      </c>
      <c r="B2739" s="19">
        <v>44377</v>
      </c>
      <c r="C2739" s="25" t="s">
        <v>7680</v>
      </c>
      <c r="D2739" s="25" t="s">
        <v>9815</v>
      </c>
      <c r="E2739" s="25" t="s">
        <v>9824</v>
      </c>
      <c r="F2739" s="25" t="s">
        <v>9839</v>
      </c>
      <c r="G2739" s="7" t="s">
        <v>12573</v>
      </c>
      <c r="H2739" s="21">
        <v>12685.19</v>
      </c>
      <c r="I2739" s="21">
        <v>5</v>
      </c>
      <c r="J2739" s="21">
        <v>2108.12</v>
      </c>
      <c r="K2739" s="7" t="s">
        <v>9831</v>
      </c>
    </row>
    <row r="2740" spans="1:11" x14ac:dyDescent="0.35">
      <c r="A2740" s="7" t="s">
        <v>2744</v>
      </c>
      <c r="B2740" s="19">
        <v>44327</v>
      </c>
      <c r="C2740" s="25" t="s">
        <v>7681</v>
      </c>
      <c r="D2740" s="25" t="s">
        <v>9813</v>
      </c>
      <c r="E2740" s="25" t="s">
        <v>9817</v>
      </c>
      <c r="F2740" s="25" t="s">
        <v>9849</v>
      </c>
      <c r="G2740" s="7" t="s">
        <v>12574</v>
      </c>
      <c r="H2740" s="21">
        <v>22477.62</v>
      </c>
      <c r="I2740" s="21">
        <v>2</v>
      </c>
      <c r="J2740" s="21">
        <v>4069.78</v>
      </c>
      <c r="K2740" s="7" t="s">
        <v>9829</v>
      </c>
    </row>
    <row r="2741" spans="1:11" x14ac:dyDescent="0.35">
      <c r="A2741" s="7" t="s">
        <v>2745</v>
      </c>
      <c r="B2741" s="19">
        <v>45007</v>
      </c>
      <c r="C2741" s="25" t="s">
        <v>7682</v>
      </c>
      <c r="D2741" s="25" t="s">
        <v>9812</v>
      </c>
      <c r="E2741" s="25" t="s">
        <v>9816</v>
      </c>
      <c r="F2741" s="25" t="s">
        <v>9844</v>
      </c>
      <c r="G2741" s="7" t="s">
        <v>12575</v>
      </c>
      <c r="H2741" s="21">
        <v>20444.150000000001</v>
      </c>
      <c r="I2741" s="21">
        <v>2</v>
      </c>
      <c r="J2741" s="21">
        <v>1608.74</v>
      </c>
      <c r="K2741" s="7" t="s">
        <v>9830</v>
      </c>
    </row>
    <row r="2742" spans="1:11" x14ac:dyDescent="0.35">
      <c r="A2742" s="7" t="s">
        <v>2746</v>
      </c>
      <c r="B2742" s="19">
        <v>44873</v>
      </c>
      <c r="C2742" s="25" t="s">
        <v>7683</v>
      </c>
      <c r="D2742" s="25" t="s">
        <v>9812</v>
      </c>
      <c r="E2742" s="25" t="s">
        <v>9816</v>
      </c>
      <c r="F2742" s="25" t="s">
        <v>9844</v>
      </c>
      <c r="G2742" s="7" t="s">
        <v>12576</v>
      </c>
      <c r="H2742" s="21">
        <v>13574.1</v>
      </c>
      <c r="I2742" s="21">
        <v>2</v>
      </c>
      <c r="J2742" s="21">
        <v>1995.75</v>
      </c>
      <c r="K2742" s="7" t="s">
        <v>9832</v>
      </c>
    </row>
    <row r="2743" spans="1:11" x14ac:dyDescent="0.35">
      <c r="A2743" s="7" t="s">
        <v>2747</v>
      </c>
      <c r="B2743" s="19">
        <v>44806</v>
      </c>
      <c r="C2743" s="25" t="s">
        <v>7684</v>
      </c>
      <c r="D2743" s="25" t="s">
        <v>9812</v>
      </c>
      <c r="E2743" s="25" t="s">
        <v>9825</v>
      </c>
      <c r="F2743" s="25" t="s">
        <v>9839</v>
      </c>
      <c r="G2743" s="7" t="s">
        <v>12577</v>
      </c>
      <c r="H2743" s="21">
        <v>13927.63</v>
      </c>
      <c r="I2743" s="21">
        <v>5</v>
      </c>
      <c r="J2743" s="21">
        <v>2563.1799999999998</v>
      </c>
      <c r="K2743" s="7" t="s">
        <v>9830</v>
      </c>
    </row>
    <row r="2744" spans="1:11" x14ac:dyDescent="0.35">
      <c r="A2744" s="7" t="s">
        <v>2748</v>
      </c>
      <c r="B2744" s="19">
        <v>45123</v>
      </c>
      <c r="C2744" s="25" t="s">
        <v>7685</v>
      </c>
      <c r="D2744" s="25" t="s">
        <v>9814</v>
      </c>
      <c r="E2744" s="25" t="s">
        <v>9826</v>
      </c>
      <c r="F2744" s="25" t="s">
        <v>9837</v>
      </c>
      <c r="G2744" s="7" t="s">
        <v>12578</v>
      </c>
      <c r="H2744" s="21">
        <v>19425.740000000002</v>
      </c>
      <c r="I2744" s="21">
        <v>4</v>
      </c>
      <c r="J2744" s="21">
        <v>2556.2399999999998</v>
      </c>
      <c r="K2744" s="7" t="s">
        <v>9830</v>
      </c>
    </row>
    <row r="2745" spans="1:11" x14ac:dyDescent="0.35">
      <c r="A2745" s="7" t="s">
        <v>2749</v>
      </c>
      <c r="B2745" s="19">
        <v>45279</v>
      </c>
      <c r="C2745" s="25" t="s">
        <v>7686</v>
      </c>
      <c r="D2745" s="25" t="s">
        <v>9814</v>
      </c>
      <c r="E2745" s="25" t="s">
        <v>9819</v>
      </c>
      <c r="F2745" s="25" t="s">
        <v>9841</v>
      </c>
      <c r="G2745" s="7" t="s">
        <v>12579</v>
      </c>
      <c r="H2745" s="21">
        <v>12855.61</v>
      </c>
      <c r="I2745" s="21">
        <v>5</v>
      </c>
      <c r="J2745" s="21">
        <v>1480.31</v>
      </c>
      <c r="K2745" s="7" t="s">
        <v>9830</v>
      </c>
    </row>
    <row r="2746" spans="1:11" x14ac:dyDescent="0.35">
      <c r="A2746" s="7" t="s">
        <v>2750</v>
      </c>
      <c r="B2746" s="19">
        <v>44348</v>
      </c>
      <c r="C2746" s="25" t="s">
        <v>7687</v>
      </c>
      <c r="D2746" s="25" t="s">
        <v>9812</v>
      </c>
      <c r="E2746" s="25" t="s">
        <v>9816</v>
      </c>
      <c r="F2746" s="25" t="s">
        <v>9841</v>
      </c>
      <c r="G2746" s="7" t="s">
        <v>12580</v>
      </c>
      <c r="H2746" s="21">
        <v>19003.34</v>
      </c>
      <c r="I2746" s="21">
        <v>4</v>
      </c>
      <c r="J2746" s="21">
        <v>2959.17</v>
      </c>
      <c r="K2746" s="7" t="s">
        <v>9831</v>
      </c>
    </row>
    <row r="2747" spans="1:11" x14ac:dyDescent="0.35">
      <c r="A2747" s="7" t="s">
        <v>2751</v>
      </c>
      <c r="B2747" s="19">
        <v>45178</v>
      </c>
      <c r="C2747" s="25" t="s">
        <v>7688</v>
      </c>
      <c r="D2747" s="25" t="s">
        <v>9814</v>
      </c>
      <c r="E2747" s="25" t="s">
        <v>9826</v>
      </c>
      <c r="F2747" s="25" t="s">
        <v>9849</v>
      </c>
      <c r="G2747" s="7" t="s">
        <v>12581</v>
      </c>
      <c r="H2747" s="21">
        <v>14688.88</v>
      </c>
      <c r="I2747" s="21">
        <v>5</v>
      </c>
      <c r="J2747" s="21">
        <v>1047.1300000000001</v>
      </c>
      <c r="K2747" s="7" t="s">
        <v>9828</v>
      </c>
    </row>
    <row r="2748" spans="1:11" x14ac:dyDescent="0.35">
      <c r="A2748" s="7" t="s">
        <v>2752</v>
      </c>
      <c r="B2748" s="19">
        <v>45210</v>
      </c>
      <c r="C2748" s="25" t="s">
        <v>7689</v>
      </c>
      <c r="D2748" s="25" t="s">
        <v>9815</v>
      </c>
      <c r="E2748" s="25" t="s">
        <v>9824</v>
      </c>
      <c r="F2748" s="25" t="s">
        <v>9844</v>
      </c>
      <c r="G2748" s="7" t="s">
        <v>12582</v>
      </c>
      <c r="H2748" s="21">
        <v>986.77</v>
      </c>
      <c r="I2748" s="21">
        <v>5</v>
      </c>
      <c r="J2748" s="21">
        <v>80.62</v>
      </c>
      <c r="K2748" s="7" t="s">
        <v>9828</v>
      </c>
    </row>
    <row r="2749" spans="1:11" x14ac:dyDescent="0.35">
      <c r="A2749" s="7" t="s">
        <v>2753</v>
      </c>
      <c r="B2749" s="19">
        <v>44207</v>
      </c>
      <c r="C2749" s="25" t="s">
        <v>7690</v>
      </c>
      <c r="D2749" s="25" t="s">
        <v>9814</v>
      </c>
      <c r="E2749" s="25" t="s">
        <v>9826</v>
      </c>
      <c r="F2749" s="25" t="s">
        <v>9849</v>
      </c>
      <c r="G2749" s="7" t="s">
        <v>12583</v>
      </c>
      <c r="H2749" s="21">
        <v>16635.310000000001</v>
      </c>
      <c r="I2749" s="21">
        <v>3</v>
      </c>
      <c r="J2749" s="21">
        <v>1037.1300000000001</v>
      </c>
      <c r="K2749" s="7" t="s">
        <v>9832</v>
      </c>
    </row>
    <row r="2750" spans="1:11" x14ac:dyDescent="0.35">
      <c r="A2750" s="7" t="s">
        <v>2754</v>
      </c>
      <c r="B2750" s="19">
        <v>44407</v>
      </c>
      <c r="C2750" s="25" t="s">
        <v>7691</v>
      </c>
      <c r="D2750" s="25" t="s">
        <v>9814</v>
      </c>
      <c r="E2750" s="25" t="s">
        <v>9819</v>
      </c>
      <c r="F2750" s="25" t="s">
        <v>9837</v>
      </c>
      <c r="G2750" s="7" t="s">
        <v>12584</v>
      </c>
      <c r="H2750" s="21">
        <v>14348.32</v>
      </c>
      <c r="I2750" s="21">
        <v>2</v>
      </c>
      <c r="J2750" s="21">
        <v>1067.08</v>
      </c>
      <c r="K2750" s="7" t="s">
        <v>9830</v>
      </c>
    </row>
    <row r="2751" spans="1:11" x14ac:dyDescent="0.35">
      <c r="A2751" s="7" t="s">
        <v>2755</v>
      </c>
      <c r="B2751" s="19">
        <v>44834</v>
      </c>
      <c r="C2751" s="25" t="s">
        <v>7692</v>
      </c>
      <c r="D2751" s="25" t="s">
        <v>9812</v>
      </c>
      <c r="E2751" s="25" t="s">
        <v>9825</v>
      </c>
      <c r="F2751" s="25" t="s">
        <v>9851</v>
      </c>
      <c r="G2751" s="7" t="s">
        <v>12585</v>
      </c>
      <c r="H2751" s="21">
        <v>12109.63</v>
      </c>
      <c r="I2751" s="21">
        <v>4</v>
      </c>
      <c r="J2751" s="21">
        <v>2512.96</v>
      </c>
      <c r="K2751" s="7" t="s">
        <v>9831</v>
      </c>
    </row>
    <row r="2752" spans="1:11" x14ac:dyDescent="0.35">
      <c r="A2752" s="7" t="s">
        <v>2756</v>
      </c>
      <c r="B2752" s="19">
        <v>44996</v>
      </c>
      <c r="C2752" s="25" t="s">
        <v>7693</v>
      </c>
      <c r="D2752" s="25" t="s">
        <v>9814</v>
      </c>
      <c r="E2752" s="25" t="s">
        <v>9819</v>
      </c>
      <c r="F2752" s="25" t="s">
        <v>9835</v>
      </c>
      <c r="G2752" s="7" t="s">
        <v>12586</v>
      </c>
      <c r="H2752" s="21">
        <v>6728.97</v>
      </c>
      <c r="I2752" s="21">
        <v>3</v>
      </c>
      <c r="J2752" s="21">
        <v>1143.27</v>
      </c>
      <c r="K2752" s="7" t="s">
        <v>9828</v>
      </c>
    </row>
    <row r="2753" spans="1:11" x14ac:dyDescent="0.35">
      <c r="A2753" s="7" t="s">
        <v>2757</v>
      </c>
      <c r="B2753" s="19">
        <v>45041</v>
      </c>
      <c r="C2753" s="25" t="s">
        <v>6707</v>
      </c>
      <c r="D2753" s="25" t="s">
        <v>9815</v>
      </c>
      <c r="E2753" s="25" t="s">
        <v>9824</v>
      </c>
      <c r="F2753" s="25" t="s">
        <v>9835</v>
      </c>
      <c r="G2753" s="7" t="s">
        <v>12587</v>
      </c>
      <c r="H2753" s="21">
        <v>14114.97</v>
      </c>
      <c r="I2753" s="21">
        <v>4</v>
      </c>
      <c r="J2753" s="21">
        <v>2297.0700000000002</v>
      </c>
      <c r="K2753" s="7" t="s">
        <v>9832</v>
      </c>
    </row>
    <row r="2754" spans="1:11" x14ac:dyDescent="0.35">
      <c r="A2754" s="7" t="s">
        <v>2758</v>
      </c>
      <c r="B2754" s="19">
        <v>44503</v>
      </c>
      <c r="C2754" s="25" t="s">
        <v>7694</v>
      </c>
      <c r="D2754" s="25" t="s">
        <v>9812</v>
      </c>
      <c r="E2754" s="25" t="s">
        <v>9816</v>
      </c>
      <c r="F2754" s="25" t="s">
        <v>9849</v>
      </c>
      <c r="G2754" s="7" t="s">
        <v>12588</v>
      </c>
      <c r="H2754" s="21">
        <v>8319.4</v>
      </c>
      <c r="I2754" s="21">
        <v>1</v>
      </c>
      <c r="J2754" s="21">
        <v>846.73</v>
      </c>
      <c r="K2754" s="7" t="s">
        <v>9832</v>
      </c>
    </row>
    <row r="2755" spans="1:11" x14ac:dyDescent="0.35">
      <c r="A2755" s="7" t="s">
        <v>2759</v>
      </c>
      <c r="B2755" s="19">
        <v>45258</v>
      </c>
      <c r="C2755" s="25" t="s">
        <v>7695</v>
      </c>
      <c r="D2755" s="25" t="s">
        <v>9815</v>
      </c>
      <c r="E2755" s="25" t="s">
        <v>9824</v>
      </c>
      <c r="F2755" s="25" t="s">
        <v>9855</v>
      </c>
      <c r="G2755" s="7" t="s">
        <v>12589</v>
      </c>
      <c r="H2755" s="21">
        <v>5251.33</v>
      </c>
      <c r="I2755" s="21">
        <v>1</v>
      </c>
      <c r="J2755" s="21">
        <v>1092.46</v>
      </c>
      <c r="K2755" s="7" t="s">
        <v>9831</v>
      </c>
    </row>
    <row r="2756" spans="1:11" x14ac:dyDescent="0.35">
      <c r="A2756" s="7" t="s">
        <v>2760</v>
      </c>
      <c r="B2756" s="19">
        <v>45222</v>
      </c>
      <c r="C2756" s="25" t="s">
        <v>7696</v>
      </c>
      <c r="D2756" s="25" t="s">
        <v>9812</v>
      </c>
      <c r="E2756" s="25" t="s">
        <v>9825</v>
      </c>
      <c r="F2756" s="25" t="s">
        <v>9839</v>
      </c>
      <c r="G2756" s="7" t="s">
        <v>12590</v>
      </c>
      <c r="H2756" s="21">
        <v>20938.810000000001</v>
      </c>
      <c r="I2756" s="21">
        <v>2</v>
      </c>
      <c r="J2756" s="21">
        <v>4256.09</v>
      </c>
      <c r="K2756" s="7" t="s">
        <v>9830</v>
      </c>
    </row>
    <row r="2757" spans="1:11" x14ac:dyDescent="0.35">
      <c r="A2757" s="7" t="s">
        <v>2761</v>
      </c>
      <c r="B2757" s="19">
        <v>45012</v>
      </c>
      <c r="C2757" s="25" t="s">
        <v>7697</v>
      </c>
      <c r="D2757" s="25" t="s">
        <v>9814</v>
      </c>
      <c r="E2757" s="25" t="s">
        <v>9819</v>
      </c>
      <c r="F2757" s="25" t="s">
        <v>9851</v>
      </c>
      <c r="G2757" s="7" t="s">
        <v>12591</v>
      </c>
      <c r="H2757" s="21">
        <v>17243.46</v>
      </c>
      <c r="I2757" s="21">
        <v>3</v>
      </c>
      <c r="J2757" s="21">
        <v>1124.07</v>
      </c>
      <c r="K2757" s="7" t="s">
        <v>9829</v>
      </c>
    </row>
    <row r="2758" spans="1:11" x14ac:dyDescent="0.35">
      <c r="A2758" s="7" t="s">
        <v>2762</v>
      </c>
      <c r="B2758" s="19">
        <v>44915</v>
      </c>
      <c r="C2758" s="25" t="s">
        <v>7698</v>
      </c>
      <c r="D2758" s="25" t="s">
        <v>9814</v>
      </c>
      <c r="E2758" s="25" t="s">
        <v>9826</v>
      </c>
      <c r="F2758" s="25" t="s">
        <v>9844</v>
      </c>
      <c r="G2758" s="7" t="s">
        <v>12592</v>
      </c>
      <c r="H2758" s="21">
        <v>12424.79</v>
      </c>
      <c r="I2758" s="21">
        <v>5</v>
      </c>
      <c r="J2758" s="21">
        <v>2370.13</v>
      </c>
      <c r="K2758" s="7" t="s">
        <v>9830</v>
      </c>
    </row>
    <row r="2759" spans="1:11" x14ac:dyDescent="0.35">
      <c r="A2759" s="7" t="s">
        <v>2763</v>
      </c>
      <c r="B2759" s="19">
        <v>44818</v>
      </c>
      <c r="C2759" s="25" t="s">
        <v>7699</v>
      </c>
      <c r="D2759" s="25" t="s">
        <v>9814</v>
      </c>
      <c r="E2759" s="25" t="s">
        <v>9822</v>
      </c>
      <c r="F2759" s="25" t="s">
        <v>9855</v>
      </c>
      <c r="G2759" s="7" t="s">
        <v>12593</v>
      </c>
      <c r="H2759" s="21">
        <v>17298.009999999998</v>
      </c>
      <c r="I2759" s="21">
        <v>4</v>
      </c>
      <c r="J2759" s="21">
        <v>1658.65</v>
      </c>
      <c r="K2759" s="7" t="s">
        <v>9832</v>
      </c>
    </row>
    <row r="2760" spans="1:11" x14ac:dyDescent="0.35">
      <c r="A2760" s="7" t="s">
        <v>2764</v>
      </c>
      <c r="B2760" s="19">
        <v>44396</v>
      </c>
      <c r="C2760" s="25" t="s">
        <v>7700</v>
      </c>
      <c r="D2760" s="25" t="s">
        <v>9812</v>
      </c>
      <c r="E2760" s="25" t="s">
        <v>9816</v>
      </c>
      <c r="F2760" s="25" t="s">
        <v>9833</v>
      </c>
      <c r="G2760" s="7" t="s">
        <v>12594</v>
      </c>
      <c r="H2760" s="21">
        <v>24620.02</v>
      </c>
      <c r="I2760" s="21">
        <v>5</v>
      </c>
      <c r="J2760" s="21">
        <v>5799.91</v>
      </c>
      <c r="K2760" s="7" t="s">
        <v>9828</v>
      </c>
    </row>
    <row r="2761" spans="1:11" x14ac:dyDescent="0.35">
      <c r="A2761" s="7" t="s">
        <v>2765</v>
      </c>
      <c r="B2761" s="19">
        <v>44738</v>
      </c>
      <c r="C2761" s="25" t="s">
        <v>5177</v>
      </c>
      <c r="D2761" s="25" t="s">
        <v>9813</v>
      </c>
      <c r="E2761" s="25" t="s">
        <v>9820</v>
      </c>
      <c r="F2761" s="25" t="s">
        <v>9851</v>
      </c>
      <c r="G2761" s="7" t="s">
        <v>12595</v>
      </c>
      <c r="H2761" s="21">
        <v>10877.54</v>
      </c>
      <c r="I2761" s="21">
        <v>2</v>
      </c>
      <c r="J2761" s="21">
        <v>1910.05</v>
      </c>
      <c r="K2761" s="7" t="s">
        <v>9831</v>
      </c>
    </row>
    <row r="2762" spans="1:11" x14ac:dyDescent="0.35">
      <c r="A2762" s="7" t="s">
        <v>2766</v>
      </c>
      <c r="B2762" s="19">
        <v>44702</v>
      </c>
      <c r="C2762" s="25" t="s">
        <v>7701</v>
      </c>
      <c r="D2762" s="25" t="s">
        <v>9815</v>
      </c>
      <c r="E2762" s="25" t="s">
        <v>9821</v>
      </c>
      <c r="F2762" s="25" t="s">
        <v>9851</v>
      </c>
      <c r="G2762" s="7" t="s">
        <v>11308</v>
      </c>
      <c r="H2762" s="21">
        <v>16924.54</v>
      </c>
      <c r="I2762" s="21">
        <v>1</v>
      </c>
      <c r="J2762" s="21">
        <v>2149.02</v>
      </c>
      <c r="K2762" s="7" t="s">
        <v>9830</v>
      </c>
    </row>
    <row r="2763" spans="1:11" x14ac:dyDescent="0.35">
      <c r="A2763" s="7" t="s">
        <v>2767</v>
      </c>
      <c r="B2763" s="19">
        <v>44424</v>
      </c>
      <c r="C2763" s="25" t="s">
        <v>7702</v>
      </c>
      <c r="D2763" s="25" t="s">
        <v>9814</v>
      </c>
      <c r="E2763" s="25" t="s">
        <v>9819</v>
      </c>
      <c r="F2763" s="25" t="s">
        <v>9841</v>
      </c>
      <c r="G2763" s="7" t="s">
        <v>12596</v>
      </c>
      <c r="H2763" s="21">
        <v>16188.96</v>
      </c>
      <c r="I2763" s="21">
        <v>1</v>
      </c>
      <c r="J2763" s="21">
        <v>1794.64</v>
      </c>
      <c r="K2763" s="7" t="s">
        <v>9828</v>
      </c>
    </row>
    <row r="2764" spans="1:11" x14ac:dyDescent="0.35">
      <c r="A2764" s="7" t="s">
        <v>2768</v>
      </c>
      <c r="B2764" s="19">
        <v>45277</v>
      </c>
      <c r="C2764" s="25" t="s">
        <v>7703</v>
      </c>
      <c r="D2764" s="25" t="s">
        <v>9813</v>
      </c>
      <c r="E2764" s="25" t="s">
        <v>9823</v>
      </c>
      <c r="F2764" s="25" t="s">
        <v>9833</v>
      </c>
      <c r="G2764" s="7" t="s">
        <v>12597</v>
      </c>
      <c r="H2764" s="21">
        <v>6698.76</v>
      </c>
      <c r="I2764" s="21">
        <v>3</v>
      </c>
      <c r="J2764" s="21">
        <v>1672.61</v>
      </c>
      <c r="K2764" s="7" t="s">
        <v>9828</v>
      </c>
    </row>
    <row r="2765" spans="1:11" x14ac:dyDescent="0.35">
      <c r="A2765" s="7" t="s">
        <v>2769</v>
      </c>
      <c r="B2765" s="19">
        <v>44214</v>
      </c>
      <c r="C2765" s="25" t="s">
        <v>7704</v>
      </c>
      <c r="D2765" s="25" t="s">
        <v>9813</v>
      </c>
      <c r="E2765" s="25" t="s">
        <v>9817</v>
      </c>
      <c r="F2765" s="25" t="s">
        <v>9837</v>
      </c>
      <c r="G2765" s="7" t="s">
        <v>12598</v>
      </c>
      <c r="H2765" s="21">
        <v>17669.48</v>
      </c>
      <c r="I2765" s="21">
        <v>4</v>
      </c>
      <c r="J2765" s="21">
        <v>1949.33</v>
      </c>
      <c r="K2765" s="7" t="s">
        <v>9828</v>
      </c>
    </row>
    <row r="2766" spans="1:11" x14ac:dyDescent="0.35">
      <c r="A2766" s="7" t="s">
        <v>2770</v>
      </c>
      <c r="B2766" s="19">
        <v>45093</v>
      </c>
      <c r="C2766" s="25" t="s">
        <v>7705</v>
      </c>
      <c r="D2766" s="25" t="s">
        <v>9813</v>
      </c>
      <c r="E2766" s="25" t="s">
        <v>9817</v>
      </c>
      <c r="F2766" s="25" t="s">
        <v>9833</v>
      </c>
      <c r="G2766" s="7" t="s">
        <v>12599</v>
      </c>
      <c r="H2766" s="21">
        <v>24091.77</v>
      </c>
      <c r="I2766" s="21">
        <v>1</v>
      </c>
      <c r="J2766" s="21">
        <v>4763.82</v>
      </c>
      <c r="K2766" s="7" t="s">
        <v>9831</v>
      </c>
    </row>
    <row r="2767" spans="1:11" x14ac:dyDescent="0.35">
      <c r="A2767" s="7" t="s">
        <v>2771</v>
      </c>
      <c r="B2767" s="19">
        <v>44838</v>
      </c>
      <c r="C2767" s="25" t="s">
        <v>7706</v>
      </c>
      <c r="D2767" s="25" t="s">
        <v>9815</v>
      </c>
      <c r="E2767" s="25" t="s">
        <v>9821</v>
      </c>
      <c r="F2767" s="25" t="s">
        <v>9839</v>
      </c>
      <c r="G2767" s="7" t="s">
        <v>12600</v>
      </c>
      <c r="H2767" s="21">
        <v>8551.1200000000008</v>
      </c>
      <c r="I2767" s="21">
        <v>1</v>
      </c>
      <c r="J2767" s="21">
        <v>1931.21</v>
      </c>
      <c r="K2767" s="7" t="s">
        <v>9831</v>
      </c>
    </row>
    <row r="2768" spans="1:11" x14ac:dyDescent="0.35">
      <c r="A2768" s="7" t="s">
        <v>2712</v>
      </c>
      <c r="B2768" s="19">
        <v>45284</v>
      </c>
      <c r="C2768" s="25" t="s">
        <v>7707</v>
      </c>
      <c r="D2768" s="25" t="s">
        <v>9812</v>
      </c>
      <c r="E2768" s="25" t="s">
        <v>9825</v>
      </c>
      <c r="F2768" s="25" t="s">
        <v>9833</v>
      </c>
      <c r="G2768" s="7" t="s">
        <v>12601</v>
      </c>
      <c r="H2768" s="21">
        <v>5042.46</v>
      </c>
      <c r="I2768" s="21">
        <v>1</v>
      </c>
      <c r="J2768" s="21">
        <v>528.54999999999995</v>
      </c>
      <c r="K2768" s="7" t="s">
        <v>9829</v>
      </c>
    </row>
    <row r="2769" spans="1:11" x14ac:dyDescent="0.35">
      <c r="A2769" s="7" t="s">
        <v>2772</v>
      </c>
      <c r="B2769" s="19">
        <v>44907</v>
      </c>
      <c r="C2769" s="25" t="s">
        <v>7708</v>
      </c>
      <c r="D2769" s="25" t="s">
        <v>9813</v>
      </c>
      <c r="E2769" s="25" t="s">
        <v>9823</v>
      </c>
      <c r="F2769" s="25" t="s">
        <v>9855</v>
      </c>
      <c r="G2769" s="7" t="s">
        <v>12602</v>
      </c>
      <c r="H2769" s="21">
        <v>3268.52</v>
      </c>
      <c r="I2769" s="21">
        <v>2</v>
      </c>
      <c r="J2769" s="21">
        <v>275.43</v>
      </c>
      <c r="K2769" s="7" t="s">
        <v>9828</v>
      </c>
    </row>
    <row r="2770" spans="1:11" x14ac:dyDescent="0.35">
      <c r="A2770" s="7" t="s">
        <v>2773</v>
      </c>
      <c r="B2770" s="19">
        <v>45248</v>
      </c>
      <c r="C2770" s="25" t="s">
        <v>7709</v>
      </c>
      <c r="D2770" s="25" t="s">
        <v>9815</v>
      </c>
      <c r="E2770" s="25" t="s">
        <v>9821</v>
      </c>
      <c r="F2770" s="25" t="s">
        <v>9855</v>
      </c>
      <c r="G2770" s="7" t="s">
        <v>12603</v>
      </c>
      <c r="H2770" s="21">
        <v>20672.72</v>
      </c>
      <c r="I2770" s="21">
        <v>5</v>
      </c>
      <c r="J2770" s="21">
        <v>2427.63</v>
      </c>
      <c r="K2770" s="7" t="s">
        <v>9830</v>
      </c>
    </row>
    <row r="2771" spans="1:11" x14ac:dyDescent="0.35">
      <c r="A2771" s="7" t="s">
        <v>2774</v>
      </c>
      <c r="B2771" s="19">
        <v>44557</v>
      </c>
      <c r="C2771" s="25" t="s">
        <v>7710</v>
      </c>
      <c r="D2771" s="25" t="s">
        <v>9812</v>
      </c>
      <c r="E2771" s="25" t="s">
        <v>9818</v>
      </c>
      <c r="F2771" s="25" t="s">
        <v>9851</v>
      </c>
      <c r="G2771" s="7" t="s">
        <v>12604</v>
      </c>
      <c r="H2771" s="21">
        <v>6100.2</v>
      </c>
      <c r="I2771" s="21">
        <v>1</v>
      </c>
      <c r="J2771" s="21">
        <v>1019.51</v>
      </c>
      <c r="K2771" s="7" t="s">
        <v>9828</v>
      </c>
    </row>
    <row r="2772" spans="1:11" x14ac:dyDescent="0.35">
      <c r="A2772" s="7" t="s">
        <v>2775</v>
      </c>
      <c r="B2772" s="19">
        <v>45054</v>
      </c>
      <c r="C2772" s="25" t="s">
        <v>7711</v>
      </c>
      <c r="D2772" s="25" t="s">
        <v>9814</v>
      </c>
      <c r="E2772" s="25" t="s">
        <v>9826</v>
      </c>
      <c r="F2772" s="25" t="s">
        <v>9851</v>
      </c>
      <c r="G2772" s="7" t="s">
        <v>12605</v>
      </c>
      <c r="H2772" s="21">
        <v>3058.2</v>
      </c>
      <c r="I2772" s="21">
        <v>3</v>
      </c>
      <c r="J2772" s="21">
        <v>589.29</v>
      </c>
      <c r="K2772" s="7" t="s">
        <v>9831</v>
      </c>
    </row>
    <row r="2773" spans="1:11" x14ac:dyDescent="0.35">
      <c r="A2773" s="7" t="s">
        <v>2776</v>
      </c>
      <c r="B2773" s="19">
        <v>45011</v>
      </c>
      <c r="C2773" s="25" t="s">
        <v>7712</v>
      </c>
      <c r="D2773" s="25" t="s">
        <v>9812</v>
      </c>
      <c r="E2773" s="25" t="s">
        <v>9816</v>
      </c>
      <c r="F2773" s="25" t="s">
        <v>9844</v>
      </c>
      <c r="G2773" s="7" t="s">
        <v>12606</v>
      </c>
      <c r="H2773" s="21">
        <v>16022.7</v>
      </c>
      <c r="I2773" s="21">
        <v>5</v>
      </c>
      <c r="J2773" s="21">
        <v>2283.42</v>
      </c>
      <c r="K2773" s="7" t="s">
        <v>9828</v>
      </c>
    </row>
    <row r="2774" spans="1:11" x14ac:dyDescent="0.35">
      <c r="A2774" s="7" t="s">
        <v>2777</v>
      </c>
      <c r="B2774" s="19">
        <v>44663</v>
      </c>
      <c r="C2774" s="25" t="s">
        <v>7713</v>
      </c>
      <c r="D2774" s="25" t="s">
        <v>9812</v>
      </c>
      <c r="E2774" s="25" t="s">
        <v>9825</v>
      </c>
      <c r="F2774" s="25" t="s">
        <v>9841</v>
      </c>
      <c r="G2774" s="7" t="s">
        <v>12607</v>
      </c>
      <c r="H2774" s="21">
        <v>4211.22</v>
      </c>
      <c r="I2774" s="21">
        <v>5</v>
      </c>
      <c r="J2774" s="21">
        <v>344.73</v>
      </c>
      <c r="K2774" s="7" t="s">
        <v>9831</v>
      </c>
    </row>
    <row r="2775" spans="1:11" x14ac:dyDescent="0.35">
      <c r="A2775" s="7" t="s">
        <v>2778</v>
      </c>
      <c r="B2775" s="19">
        <v>44992</v>
      </c>
      <c r="C2775" s="25" t="s">
        <v>7714</v>
      </c>
      <c r="D2775" s="25" t="s">
        <v>9813</v>
      </c>
      <c r="E2775" s="25" t="s">
        <v>9820</v>
      </c>
      <c r="F2775" s="25" t="s">
        <v>9833</v>
      </c>
      <c r="G2775" s="7" t="s">
        <v>12608</v>
      </c>
      <c r="H2775" s="21">
        <v>5065.8500000000004</v>
      </c>
      <c r="I2775" s="21">
        <v>2</v>
      </c>
      <c r="J2775" s="21">
        <v>557.42999999999995</v>
      </c>
      <c r="K2775" s="7" t="s">
        <v>9831</v>
      </c>
    </row>
    <row r="2776" spans="1:11" x14ac:dyDescent="0.35">
      <c r="A2776" s="7" t="s">
        <v>2779</v>
      </c>
      <c r="B2776" s="19">
        <v>45082</v>
      </c>
      <c r="C2776" s="25" t="s">
        <v>7715</v>
      </c>
      <c r="D2776" s="25" t="s">
        <v>9813</v>
      </c>
      <c r="E2776" s="25" t="s">
        <v>9823</v>
      </c>
      <c r="F2776" s="25" t="s">
        <v>9839</v>
      </c>
      <c r="G2776" s="7" t="s">
        <v>12609</v>
      </c>
      <c r="H2776" s="21">
        <v>1803.82</v>
      </c>
      <c r="I2776" s="21">
        <v>3</v>
      </c>
      <c r="J2776" s="21">
        <v>315.39</v>
      </c>
      <c r="K2776" s="7" t="s">
        <v>9830</v>
      </c>
    </row>
    <row r="2777" spans="1:11" x14ac:dyDescent="0.35">
      <c r="A2777" s="7" t="s">
        <v>2780</v>
      </c>
      <c r="B2777" s="19">
        <v>44306</v>
      </c>
      <c r="C2777" s="25" t="s">
        <v>7716</v>
      </c>
      <c r="D2777" s="25" t="s">
        <v>9813</v>
      </c>
      <c r="E2777" s="25" t="s">
        <v>9817</v>
      </c>
      <c r="F2777" s="25" t="s">
        <v>9835</v>
      </c>
      <c r="G2777" s="7" t="s">
        <v>12610</v>
      </c>
      <c r="H2777" s="21">
        <v>18840.25</v>
      </c>
      <c r="I2777" s="21">
        <v>1</v>
      </c>
      <c r="J2777" s="21">
        <v>1115.1400000000001</v>
      </c>
      <c r="K2777" s="7" t="s">
        <v>9830</v>
      </c>
    </row>
    <row r="2778" spans="1:11" x14ac:dyDescent="0.35">
      <c r="A2778" s="7" t="s">
        <v>2781</v>
      </c>
      <c r="B2778" s="19">
        <v>44979</v>
      </c>
      <c r="C2778" s="25" t="s">
        <v>7717</v>
      </c>
      <c r="D2778" s="25" t="s">
        <v>9815</v>
      </c>
      <c r="E2778" s="25" t="s">
        <v>9821</v>
      </c>
      <c r="F2778" s="25" t="s">
        <v>9855</v>
      </c>
      <c r="G2778" s="7" t="s">
        <v>12611</v>
      </c>
      <c r="H2778" s="21">
        <v>21830.880000000001</v>
      </c>
      <c r="I2778" s="21">
        <v>5</v>
      </c>
      <c r="J2778" s="21">
        <v>3299.28</v>
      </c>
      <c r="K2778" s="7" t="s">
        <v>9832</v>
      </c>
    </row>
    <row r="2779" spans="1:11" x14ac:dyDescent="0.35">
      <c r="A2779" s="7" t="s">
        <v>2782</v>
      </c>
      <c r="B2779" s="19">
        <v>45104</v>
      </c>
      <c r="C2779" s="25" t="s">
        <v>7718</v>
      </c>
      <c r="D2779" s="25" t="s">
        <v>9812</v>
      </c>
      <c r="E2779" s="25" t="s">
        <v>9816</v>
      </c>
      <c r="F2779" s="25" t="s">
        <v>9844</v>
      </c>
      <c r="G2779" s="7" t="s">
        <v>12612</v>
      </c>
      <c r="H2779" s="21">
        <v>7241.49</v>
      </c>
      <c r="I2779" s="21">
        <v>2</v>
      </c>
      <c r="J2779" s="21">
        <v>1089.6400000000001</v>
      </c>
      <c r="K2779" s="7" t="s">
        <v>9831</v>
      </c>
    </row>
    <row r="2780" spans="1:11" x14ac:dyDescent="0.35">
      <c r="A2780" s="7" t="s">
        <v>2783</v>
      </c>
      <c r="B2780" s="19">
        <v>44529</v>
      </c>
      <c r="C2780" s="25" t="s">
        <v>7719</v>
      </c>
      <c r="D2780" s="25" t="s">
        <v>9812</v>
      </c>
      <c r="E2780" s="25" t="s">
        <v>9818</v>
      </c>
      <c r="F2780" s="25" t="s">
        <v>9839</v>
      </c>
      <c r="G2780" s="7" t="s">
        <v>12613</v>
      </c>
      <c r="H2780" s="21">
        <v>13517.02</v>
      </c>
      <c r="I2780" s="21">
        <v>5</v>
      </c>
      <c r="J2780" s="21">
        <v>740.35</v>
      </c>
      <c r="K2780" s="7" t="s">
        <v>9828</v>
      </c>
    </row>
    <row r="2781" spans="1:11" x14ac:dyDescent="0.35">
      <c r="A2781" s="7" t="s">
        <v>2784</v>
      </c>
      <c r="B2781" s="19">
        <v>44621</v>
      </c>
      <c r="C2781" s="25" t="s">
        <v>7720</v>
      </c>
      <c r="D2781" s="25" t="s">
        <v>9814</v>
      </c>
      <c r="E2781" s="25" t="s">
        <v>9822</v>
      </c>
      <c r="F2781" s="25" t="s">
        <v>9841</v>
      </c>
      <c r="G2781" s="7" t="s">
        <v>12614</v>
      </c>
      <c r="H2781" s="21">
        <v>9607.19</v>
      </c>
      <c r="I2781" s="21">
        <v>2</v>
      </c>
      <c r="J2781" s="21">
        <v>2305.39</v>
      </c>
      <c r="K2781" s="7" t="s">
        <v>9828</v>
      </c>
    </row>
    <row r="2782" spans="1:11" x14ac:dyDescent="0.35">
      <c r="A2782" s="7" t="s">
        <v>2785</v>
      </c>
      <c r="B2782" s="19">
        <v>44390</v>
      </c>
      <c r="C2782" s="25" t="s">
        <v>7721</v>
      </c>
      <c r="D2782" s="25" t="s">
        <v>9814</v>
      </c>
      <c r="E2782" s="25" t="s">
        <v>9819</v>
      </c>
      <c r="F2782" s="25" t="s">
        <v>9835</v>
      </c>
      <c r="G2782" s="7" t="s">
        <v>12615</v>
      </c>
      <c r="H2782" s="21">
        <v>15223.2</v>
      </c>
      <c r="I2782" s="21">
        <v>2</v>
      </c>
      <c r="J2782" s="21">
        <v>2173.48</v>
      </c>
      <c r="K2782" s="7" t="s">
        <v>9830</v>
      </c>
    </row>
    <row r="2783" spans="1:11" x14ac:dyDescent="0.35">
      <c r="A2783" s="7" t="s">
        <v>2786</v>
      </c>
      <c r="B2783" s="19">
        <v>45033</v>
      </c>
      <c r="C2783" s="25" t="s">
        <v>7722</v>
      </c>
      <c r="D2783" s="25" t="s">
        <v>9814</v>
      </c>
      <c r="E2783" s="25" t="s">
        <v>9822</v>
      </c>
      <c r="F2783" s="25" t="s">
        <v>9844</v>
      </c>
      <c r="G2783" s="7" t="s">
        <v>12616</v>
      </c>
      <c r="H2783" s="21">
        <v>20738.009999999998</v>
      </c>
      <c r="I2783" s="21">
        <v>3</v>
      </c>
      <c r="J2783" s="21">
        <v>1481.22</v>
      </c>
      <c r="K2783" s="7" t="s">
        <v>9830</v>
      </c>
    </row>
    <row r="2784" spans="1:11" x14ac:dyDescent="0.35">
      <c r="A2784" s="7" t="s">
        <v>2787</v>
      </c>
      <c r="B2784" s="19">
        <v>45258</v>
      </c>
      <c r="C2784" s="25" t="s">
        <v>7723</v>
      </c>
      <c r="D2784" s="25" t="s">
        <v>9812</v>
      </c>
      <c r="E2784" s="25" t="s">
        <v>9825</v>
      </c>
      <c r="F2784" s="25" t="s">
        <v>9835</v>
      </c>
      <c r="G2784" s="7" t="s">
        <v>12617</v>
      </c>
      <c r="H2784" s="21">
        <v>10342.23</v>
      </c>
      <c r="I2784" s="21">
        <v>5</v>
      </c>
      <c r="J2784" s="21">
        <v>1910.55</v>
      </c>
      <c r="K2784" s="7" t="s">
        <v>9830</v>
      </c>
    </row>
    <row r="2785" spans="1:11" x14ac:dyDescent="0.35">
      <c r="A2785" s="7" t="s">
        <v>2788</v>
      </c>
      <c r="B2785" s="19">
        <v>44648</v>
      </c>
      <c r="C2785" s="25" t="s">
        <v>7724</v>
      </c>
      <c r="D2785" s="25" t="s">
        <v>9812</v>
      </c>
      <c r="E2785" s="25" t="s">
        <v>9825</v>
      </c>
      <c r="F2785" s="25" t="s">
        <v>9849</v>
      </c>
      <c r="G2785" s="7" t="s">
        <v>12618</v>
      </c>
      <c r="H2785" s="21">
        <v>7579.01</v>
      </c>
      <c r="I2785" s="21">
        <v>1</v>
      </c>
      <c r="J2785" s="21">
        <v>1851.47</v>
      </c>
      <c r="K2785" s="7" t="s">
        <v>9831</v>
      </c>
    </row>
    <row r="2786" spans="1:11" x14ac:dyDescent="0.35">
      <c r="A2786" s="7" t="s">
        <v>2789</v>
      </c>
      <c r="B2786" s="19">
        <v>45212</v>
      </c>
      <c r="C2786" s="25" t="s">
        <v>7725</v>
      </c>
      <c r="D2786" s="25" t="s">
        <v>9815</v>
      </c>
      <c r="E2786" s="25" t="s">
        <v>9827</v>
      </c>
      <c r="F2786" s="25" t="s">
        <v>9851</v>
      </c>
      <c r="G2786" s="7" t="s">
        <v>12619</v>
      </c>
      <c r="H2786" s="21">
        <v>11762.49</v>
      </c>
      <c r="I2786" s="21">
        <v>4</v>
      </c>
      <c r="J2786" s="21">
        <v>687.66</v>
      </c>
      <c r="K2786" s="7" t="s">
        <v>9829</v>
      </c>
    </row>
    <row r="2787" spans="1:11" x14ac:dyDescent="0.35">
      <c r="A2787" s="7" t="s">
        <v>2790</v>
      </c>
      <c r="B2787" s="19">
        <v>44241</v>
      </c>
      <c r="C2787" s="25" t="s">
        <v>7726</v>
      </c>
      <c r="D2787" s="25" t="s">
        <v>9814</v>
      </c>
      <c r="E2787" s="25" t="s">
        <v>9826</v>
      </c>
      <c r="F2787" s="25" t="s">
        <v>9839</v>
      </c>
      <c r="G2787" s="7" t="s">
        <v>12620</v>
      </c>
      <c r="H2787" s="21">
        <v>10529.28</v>
      </c>
      <c r="I2787" s="21">
        <v>3</v>
      </c>
      <c r="J2787" s="21">
        <v>734.11</v>
      </c>
      <c r="K2787" s="7" t="s">
        <v>9830</v>
      </c>
    </row>
    <row r="2788" spans="1:11" x14ac:dyDescent="0.35">
      <c r="A2788" s="7" t="s">
        <v>2791</v>
      </c>
      <c r="B2788" s="19">
        <v>45185</v>
      </c>
      <c r="C2788" s="25" t="s">
        <v>7727</v>
      </c>
      <c r="D2788" s="25" t="s">
        <v>9815</v>
      </c>
      <c r="E2788" s="25" t="s">
        <v>9827</v>
      </c>
      <c r="F2788" s="25" t="s">
        <v>9835</v>
      </c>
      <c r="G2788" s="7" t="s">
        <v>12621</v>
      </c>
      <c r="H2788" s="21">
        <v>9974.76</v>
      </c>
      <c r="I2788" s="21">
        <v>5</v>
      </c>
      <c r="J2788" s="21">
        <v>1409.13</v>
      </c>
      <c r="K2788" s="7" t="s">
        <v>9829</v>
      </c>
    </row>
    <row r="2789" spans="1:11" x14ac:dyDescent="0.35">
      <c r="A2789" s="7" t="s">
        <v>2792</v>
      </c>
      <c r="B2789" s="19">
        <v>45042</v>
      </c>
      <c r="C2789" s="25" t="s">
        <v>7728</v>
      </c>
      <c r="D2789" s="25" t="s">
        <v>9815</v>
      </c>
      <c r="E2789" s="25" t="s">
        <v>9827</v>
      </c>
      <c r="F2789" s="25" t="s">
        <v>9839</v>
      </c>
      <c r="G2789" s="7" t="s">
        <v>12622</v>
      </c>
      <c r="H2789" s="21">
        <v>1487.22</v>
      </c>
      <c r="I2789" s="21">
        <v>2</v>
      </c>
      <c r="J2789" s="21">
        <v>154.04</v>
      </c>
      <c r="K2789" s="7" t="s">
        <v>9832</v>
      </c>
    </row>
    <row r="2790" spans="1:11" x14ac:dyDescent="0.35">
      <c r="A2790" s="7" t="s">
        <v>2793</v>
      </c>
      <c r="B2790" s="19">
        <v>44343</v>
      </c>
      <c r="C2790" s="25" t="s">
        <v>7729</v>
      </c>
      <c r="D2790" s="25" t="s">
        <v>9813</v>
      </c>
      <c r="E2790" s="25" t="s">
        <v>9820</v>
      </c>
      <c r="F2790" s="25" t="s">
        <v>9855</v>
      </c>
      <c r="G2790" s="7" t="s">
        <v>12623</v>
      </c>
      <c r="H2790" s="21">
        <v>22806.76</v>
      </c>
      <c r="I2790" s="21">
        <v>3</v>
      </c>
      <c r="J2790" s="21">
        <v>3265.21</v>
      </c>
      <c r="K2790" s="7" t="s">
        <v>9832</v>
      </c>
    </row>
    <row r="2791" spans="1:11" x14ac:dyDescent="0.35">
      <c r="A2791" s="7" t="s">
        <v>2794</v>
      </c>
      <c r="B2791" s="19">
        <v>44948</v>
      </c>
      <c r="C2791" s="25" t="s">
        <v>7730</v>
      </c>
      <c r="D2791" s="25" t="s">
        <v>9812</v>
      </c>
      <c r="E2791" s="25" t="s">
        <v>9825</v>
      </c>
      <c r="F2791" s="25" t="s">
        <v>9844</v>
      </c>
      <c r="G2791" s="7" t="s">
        <v>12624</v>
      </c>
      <c r="H2791" s="21">
        <v>19747.78</v>
      </c>
      <c r="I2791" s="21">
        <v>3</v>
      </c>
      <c r="J2791" s="21">
        <v>2114.8000000000002</v>
      </c>
      <c r="K2791" s="7" t="s">
        <v>9829</v>
      </c>
    </row>
    <row r="2792" spans="1:11" x14ac:dyDescent="0.35">
      <c r="A2792" s="7" t="s">
        <v>2795</v>
      </c>
      <c r="B2792" s="19">
        <v>44604</v>
      </c>
      <c r="C2792" s="25" t="s">
        <v>7731</v>
      </c>
      <c r="D2792" s="25" t="s">
        <v>9814</v>
      </c>
      <c r="E2792" s="25" t="s">
        <v>9826</v>
      </c>
      <c r="F2792" s="25" t="s">
        <v>9841</v>
      </c>
      <c r="G2792" s="7" t="s">
        <v>12625</v>
      </c>
      <c r="H2792" s="21">
        <v>5926.81</v>
      </c>
      <c r="I2792" s="21">
        <v>1</v>
      </c>
      <c r="J2792" s="21">
        <v>1451.28</v>
      </c>
      <c r="K2792" s="7" t="s">
        <v>9829</v>
      </c>
    </row>
    <row r="2793" spans="1:11" x14ac:dyDescent="0.35">
      <c r="A2793" s="7" t="s">
        <v>2796</v>
      </c>
      <c r="B2793" s="19">
        <v>44571</v>
      </c>
      <c r="C2793" s="25" t="s">
        <v>7732</v>
      </c>
      <c r="D2793" s="25" t="s">
        <v>9814</v>
      </c>
      <c r="E2793" s="25" t="s">
        <v>9819</v>
      </c>
      <c r="F2793" s="25" t="s">
        <v>9837</v>
      </c>
      <c r="G2793" s="7" t="s">
        <v>12626</v>
      </c>
      <c r="H2793" s="21">
        <v>18139.48</v>
      </c>
      <c r="I2793" s="21">
        <v>3</v>
      </c>
      <c r="J2793" s="21">
        <v>1388.06</v>
      </c>
      <c r="K2793" s="7" t="s">
        <v>9830</v>
      </c>
    </row>
    <row r="2794" spans="1:11" x14ac:dyDescent="0.35">
      <c r="A2794" s="7" t="s">
        <v>2797</v>
      </c>
      <c r="B2794" s="19">
        <v>44879</v>
      </c>
      <c r="C2794" s="25" t="s">
        <v>7733</v>
      </c>
      <c r="D2794" s="25" t="s">
        <v>9812</v>
      </c>
      <c r="E2794" s="25" t="s">
        <v>9816</v>
      </c>
      <c r="F2794" s="25" t="s">
        <v>9833</v>
      </c>
      <c r="G2794" s="7" t="s">
        <v>12627</v>
      </c>
      <c r="H2794" s="21">
        <v>17110.580000000002</v>
      </c>
      <c r="I2794" s="21">
        <v>4</v>
      </c>
      <c r="J2794" s="21">
        <v>4079.77</v>
      </c>
      <c r="K2794" s="7" t="s">
        <v>9832</v>
      </c>
    </row>
    <row r="2795" spans="1:11" x14ac:dyDescent="0.35">
      <c r="A2795" s="7" t="s">
        <v>2798</v>
      </c>
      <c r="B2795" s="19">
        <v>44307</v>
      </c>
      <c r="C2795" s="25" t="s">
        <v>7734</v>
      </c>
      <c r="D2795" s="25" t="s">
        <v>9812</v>
      </c>
      <c r="E2795" s="25" t="s">
        <v>9825</v>
      </c>
      <c r="F2795" s="25" t="s">
        <v>9844</v>
      </c>
      <c r="G2795" s="7" t="s">
        <v>12628</v>
      </c>
      <c r="H2795" s="21">
        <v>23924.400000000001</v>
      </c>
      <c r="I2795" s="21">
        <v>2</v>
      </c>
      <c r="J2795" s="21">
        <v>4439.12</v>
      </c>
      <c r="K2795" s="7" t="s">
        <v>9831</v>
      </c>
    </row>
    <row r="2796" spans="1:11" x14ac:dyDescent="0.35">
      <c r="A2796" s="7" t="s">
        <v>2799</v>
      </c>
      <c r="B2796" s="19">
        <v>44204</v>
      </c>
      <c r="C2796" s="25" t="s">
        <v>7735</v>
      </c>
      <c r="D2796" s="25" t="s">
        <v>9813</v>
      </c>
      <c r="E2796" s="25" t="s">
        <v>9820</v>
      </c>
      <c r="F2796" s="25" t="s">
        <v>9841</v>
      </c>
      <c r="G2796" s="7" t="s">
        <v>12629</v>
      </c>
      <c r="H2796" s="21">
        <v>24606.83</v>
      </c>
      <c r="I2796" s="21">
        <v>5</v>
      </c>
      <c r="J2796" s="21">
        <v>3660.04</v>
      </c>
      <c r="K2796" s="7" t="s">
        <v>9830</v>
      </c>
    </row>
    <row r="2797" spans="1:11" x14ac:dyDescent="0.35">
      <c r="A2797" s="7" t="s">
        <v>2800</v>
      </c>
      <c r="B2797" s="19">
        <v>44764</v>
      </c>
      <c r="C2797" s="25" t="s">
        <v>7736</v>
      </c>
      <c r="D2797" s="25" t="s">
        <v>9812</v>
      </c>
      <c r="E2797" s="25" t="s">
        <v>9816</v>
      </c>
      <c r="F2797" s="25" t="s">
        <v>9839</v>
      </c>
      <c r="G2797" s="7" t="s">
        <v>12630</v>
      </c>
      <c r="H2797" s="21">
        <v>14597.68</v>
      </c>
      <c r="I2797" s="21">
        <v>3</v>
      </c>
      <c r="J2797" s="21">
        <v>1427.9</v>
      </c>
      <c r="K2797" s="7" t="s">
        <v>9830</v>
      </c>
    </row>
    <row r="2798" spans="1:11" x14ac:dyDescent="0.35">
      <c r="A2798" s="7" t="s">
        <v>2801</v>
      </c>
      <c r="B2798" s="19">
        <v>44977</v>
      </c>
      <c r="C2798" s="25" t="s">
        <v>7737</v>
      </c>
      <c r="D2798" s="25" t="s">
        <v>9813</v>
      </c>
      <c r="E2798" s="25" t="s">
        <v>9820</v>
      </c>
      <c r="F2798" s="25" t="s">
        <v>9849</v>
      </c>
      <c r="G2798" s="7" t="s">
        <v>12631</v>
      </c>
      <c r="H2798" s="21">
        <v>14749.2</v>
      </c>
      <c r="I2798" s="21">
        <v>2</v>
      </c>
      <c r="J2798" s="21">
        <v>777.81</v>
      </c>
      <c r="K2798" s="7" t="s">
        <v>9832</v>
      </c>
    </row>
    <row r="2799" spans="1:11" x14ac:dyDescent="0.35">
      <c r="A2799" s="7" t="s">
        <v>2802</v>
      </c>
      <c r="B2799" s="19">
        <v>44774</v>
      </c>
      <c r="C2799" s="25" t="s">
        <v>7738</v>
      </c>
      <c r="D2799" s="25" t="s">
        <v>9813</v>
      </c>
      <c r="E2799" s="25" t="s">
        <v>9823</v>
      </c>
      <c r="F2799" s="25" t="s">
        <v>9835</v>
      </c>
      <c r="G2799" s="7" t="s">
        <v>12632</v>
      </c>
      <c r="H2799" s="21">
        <v>4004.97</v>
      </c>
      <c r="I2799" s="21">
        <v>5</v>
      </c>
      <c r="J2799" s="21">
        <v>972.44</v>
      </c>
      <c r="K2799" s="7" t="s">
        <v>9828</v>
      </c>
    </row>
    <row r="2800" spans="1:11" x14ac:dyDescent="0.35">
      <c r="A2800" s="7" t="s">
        <v>2803</v>
      </c>
      <c r="B2800" s="19">
        <v>44980</v>
      </c>
      <c r="C2800" s="25" t="s">
        <v>7739</v>
      </c>
      <c r="D2800" s="25" t="s">
        <v>9815</v>
      </c>
      <c r="E2800" s="25" t="s">
        <v>9824</v>
      </c>
      <c r="F2800" s="25" t="s">
        <v>9833</v>
      </c>
      <c r="G2800" s="7" t="s">
        <v>12633</v>
      </c>
      <c r="H2800" s="21">
        <v>24187.21</v>
      </c>
      <c r="I2800" s="21">
        <v>4</v>
      </c>
      <c r="J2800" s="21">
        <v>2739.18</v>
      </c>
      <c r="K2800" s="7" t="s">
        <v>9832</v>
      </c>
    </row>
    <row r="2801" spans="1:11" x14ac:dyDescent="0.35">
      <c r="A2801" s="7" t="s">
        <v>2804</v>
      </c>
      <c r="B2801" s="19">
        <v>44992</v>
      </c>
      <c r="C2801" s="25" t="s">
        <v>7740</v>
      </c>
      <c r="D2801" s="25" t="s">
        <v>9812</v>
      </c>
      <c r="E2801" s="25" t="s">
        <v>9818</v>
      </c>
      <c r="F2801" s="25" t="s">
        <v>9851</v>
      </c>
      <c r="G2801" s="7" t="s">
        <v>12634</v>
      </c>
      <c r="H2801" s="21">
        <v>6830.03</v>
      </c>
      <c r="I2801" s="21">
        <v>5</v>
      </c>
      <c r="J2801" s="21">
        <v>1387.24</v>
      </c>
      <c r="K2801" s="7" t="s">
        <v>9832</v>
      </c>
    </row>
    <row r="2802" spans="1:11" x14ac:dyDescent="0.35">
      <c r="A2802" s="7" t="s">
        <v>2805</v>
      </c>
      <c r="B2802" s="19">
        <v>44413</v>
      </c>
      <c r="C2802" s="25" t="s">
        <v>7741</v>
      </c>
      <c r="D2802" s="25" t="s">
        <v>9814</v>
      </c>
      <c r="E2802" s="25" t="s">
        <v>9826</v>
      </c>
      <c r="F2802" s="25" t="s">
        <v>9844</v>
      </c>
      <c r="G2802" s="7" t="s">
        <v>12635</v>
      </c>
      <c r="H2802" s="21">
        <v>13403.51</v>
      </c>
      <c r="I2802" s="21">
        <v>2</v>
      </c>
      <c r="J2802" s="21">
        <v>703.83</v>
      </c>
      <c r="K2802" s="7" t="s">
        <v>9830</v>
      </c>
    </row>
    <row r="2803" spans="1:11" x14ac:dyDescent="0.35">
      <c r="A2803" s="7" t="s">
        <v>2806</v>
      </c>
      <c r="B2803" s="19">
        <v>44967</v>
      </c>
      <c r="C2803" s="25" t="s">
        <v>7742</v>
      </c>
      <c r="D2803" s="25" t="s">
        <v>9814</v>
      </c>
      <c r="E2803" s="25" t="s">
        <v>9826</v>
      </c>
      <c r="F2803" s="25" t="s">
        <v>9844</v>
      </c>
      <c r="G2803" s="7" t="s">
        <v>12636</v>
      </c>
      <c r="H2803" s="21">
        <v>11694.36</v>
      </c>
      <c r="I2803" s="21">
        <v>4</v>
      </c>
      <c r="J2803" s="21">
        <v>1035.07</v>
      </c>
      <c r="K2803" s="7" t="s">
        <v>9832</v>
      </c>
    </row>
    <row r="2804" spans="1:11" x14ac:dyDescent="0.35">
      <c r="A2804" s="7" t="s">
        <v>2807</v>
      </c>
      <c r="B2804" s="19">
        <v>44824</v>
      </c>
      <c r="C2804" s="25" t="s">
        <v>7743</v>
      </c>
      <c r="D2804" s="25" t="s">
        <v>9815</v>
      </c>
      <c r="E2804" s="25" t="s">
        <v>9824</v>
      </c>
      <c r="F2804" s="25" t="s">
        <v>9855</v>
      </c>
      <c r="G2804" s="7" t="s">
        <v>12637</v>
      </c>
      <c r="H2804" s="21">
        <v>21969.53</v>
      </c>
      <c r="I2804" s="21">
        <v>5</v>
      </c>
      <c r="J2804" s="21">
        <v>1309.99</v>
      </c>
      <c r="K2804" s="7" t="s">
        <v>9831</v>
      </c>
    </row>
    <row r="2805" spans="1:11" x14ac:dyDescent="0.35">
      <c r="A2805" s="7" t="s">
        <v>2808</v>
      </c>
      <c r="B2805" s="19">
        <v>44950</v>
      </c>
      <c r="C2805" s="25" t="s">
        <v>7744</v>
      </c>
      <c r="D2805" s="25" t="s">
        <v>9814</v>
      </c>
      <c r="E2805" s="25" t="s">
        <v>9826</v>
      </c>
      <c r="F2805" s="25" t="s">
        <v>9839</v>
      </c>
      <c r="G2805" s="7" t="s">
        <v>12638</v>
      </c>
      <c r="H2805" s="21">
        <v>13378.38</v>
      </c>
      <c r="I2805" s="21">
        <v>1</v>
      </c>
      <c r="J2805" s="21">
        <v>1517.93</v>
      </c>
      <c r="K2805" s="7" t="s">
        <v>9831</v>
      </c>
    </row>
    <row r="2806" spans="1:11" x14ac:dyDescent="0.35">
      <c r="A2806" s="7" t="s">
        <v>2809</v>
      </c>
      <c r="B2806" s="19">
        <v>44227</v>
      </c>
      <c r="C2806" s="25" t="s">
        <v>6868</v>
      </c>
      <c r="D2806" s="25" t="s">
        <v>9812</v>
      </c>
      <c r="E2806" s="25" t="s">
        <v>9825</v>
      </c>
      <c r="F2806" s="25" t="s">
        <v>9839</v>
      </c>
      <c r="G2806" s="7" t="s">
        <v>12639</v>
      </c>
      <c r="H2806" s="21">
        <v>22635.34</v>
      </c>
      <c r="I2806" s="21">
        <v>5</v>
      </c>
      <c r="J2806" s="21">
        <v>5082.9399999999996</v>
      </c>
      <c r="K2806" s="7" t="s">
        <v>9830</v>
      </c>
    </row>
    <row r="2807" spans="1:11" x14ac:dyDescent="0.35">
      <c r="A2807" s="7" t="s">
        <v>2810</v>
      </c>
      <c r="B2807" s="19">
        <v>44294</v>
      </c>
      <c r="C2807" s="25" t="s">
        <v>7745</v>
      </c>
      <c r="D2807" s="25" t="s">
        <v>9815</v>
      </c>
      <c r="E2807" s="25" t="s">
        <v>9821</v>
      </c>
      <c r="F2807" s="25" t="s">
        <v>9849</v>
      </c>
      <c r="G2807" s="7" t="s">
        <v>12640</v>
      </c>
      <c r="H2807" s="21">
        <v>1818.81</v>
      </c>
      <c r="I2807" s="21">
        <v>3</v>
      </c>
      <c r="J2807" s="21">
        <v>212.19</v>
      </c>
      <c r="K2807" s="7" t="s">
        <v>9828</v>
      </c>
    </row>
    <row r="2808" spans="1:11" x14ac:dyDescent="0.35">
      <c r="A2808" s="7" t="s">
        <v>2811</v>
      </c>
      <c r="B2808" s="19">
        <v>44212</v>
      </c>
      <c r="C2808" s="25" t="s">
        <v>7746</v>
      </c>
      <c r="D2808" s="25" t="s">
        <v>9813</v>
      </c>
      <c r="E2808" s="25" t="s">
        <v>9817</v>
      </c>
      <c r="F2808" s="25" t="s">
        <v>9839</v>
      </c>
      <c r="G2808" s="7" t="s">
        <v>12641</v>
      </c>
      <c r="H2808" s="21">
        <v>2395.9699999999998</v>
      </c>
      <c r="I2808" s="21">
        <v>3</v>
      </c>
      <c r="J2808" s="21">
        <v>212.95</v>
      </c>
      <c r="K2808" s="7" t="s">
        <v>9832</v>
      </c>
    </row>
    <row r="2809" spans="1:11" x14ac:dyDescent="0.35">
      <c r="A2809" s="7" t="s">
        <v>2812</v>
      </c>
      <c r="B2809" s="19">
        <v>44670</v>
      </c>
      <c r="C2809" s="25" t="s">
        <v>7747</v>
      </c>
      <c r="D2809" s="25" t="s">
        <v>9814</v>
      </c>
      <c r="E2809" s="25" t="s">
        <v>9822</v>
      </c>
      <c r="F2809" s="25" t="s">
        <v>9849</v>
      </c>
      <c r="G2809" s="7" t="s">
        <v>12642</v>
      </c>
      <c r="H2809" s="21">
        <v>11055.61</v>
      </c>
      <c r="I2809" s="21">
        <v>4</v>
      </c>
      <c r="J2809" s="21">
        <v>2595.9299999999998</v>
      </c>
      <c r="K2809" s="7" t="s">
        <v>9832</v>
      </c>
    </row>
    <row r="2810" spans="1:11" x14ac:dyDescent="0.35">
      <c r="A2810" s="7" t="s">
        <v>2813</v>
      </c>
      <c r="B2810" s="19">
        <v>44578</v>
      </c>
      <c r="C2810" s="25" t="s">
        <v>7748</v>
      </c>
      <c r="D2810" s="25" t="s">
        <v>9813</v>
      </c>
      <c r="E2810" s="25" t="s">
        <v>9817</v>
      </c>
      <c r="F2810" s="25" t="s">
        <v>9844</v>
      </c>
      <c r="G2810" s="7" t="s">
        <v>12643</v>
      </c>
      <c r="H2810" s="21">
        <v>3545.1</v>
      </c>
      <c r="I2810" s="21">
        <v>1</v>
      </c>
      <c r="J2810" s="21">
        <v>473.95</v>
      </c>
      <c r="K2810" s="7" t="s">
        <v>9829</v>
      </c>
    </row>
    <row r="2811" spans="1:11" x14ac:dyDescent="0.35">
      <c r="A2811" s="7" t="s">
        <v>2814</v>
      </c>
      <c r="B2811" s="19">
        <v>44293</v>
      </c>
      <c r="C2811" s="25" t="s">
        <v>7749</v>
      </c>
      <c r="D2811" s="25" t="s">
        <v>9815</v>
      </c>
      <c r="E2811" s="25" t="s">
        <v>9827</v>
      </c>
      <c r="F2811" s="25" t="s">
        <v>9833</v>
      </c>
      <c r="G2811" s="7" t="s">
        <v>12644</v>
      </c>
      <c r="H2811" s="21">
        <v>21376.28</v>
      </c>
      <c r="I2811" s="21">
        <v>1</v>
      </c>
      <c r="J2811" s="21">
        <v>1731.71</v>
      </c>
      <c r="K2811" s="7" t="s">
        <v>9832</v>
      </c>
    </row>
    <row r="2812" spans="1:11" x14ac:dyDescent="0.35">
      <c r="A2812" s="7" t="s">
        <v>2815</v>
      </c>
      <c r="B2812" s="19">
        <v>44394</v>
      </c>
      <c r="C2812" s="25" t="s">
        <v>7750</v>
      </c>
      <c r="D2812" s="25" t="s">
        <v>9813</v>
      </c>
      <c r="E2812" s="25" t="s">
        <v>9817</v>
      </c>
      <c r="F2812" s="25" t="s">
        <v>9839</v>
      </c>
      <c r="G2812" s="7" t="s">
        <v>12645</v>
      </c>
      <c r="H2812" s="21">
        <v>20234.82</v>
      </c>
      <c r="I2812" s="21">
        <v>4</v>
      </c>
      <c r="J2812" s="21">
        <v>2344.73</v>
      </c>
      <c r="K2812" s="7" t="s">
        <v>9832</v>
      </c>
    </row>
    <row r="2813" spans="1:11" x14ac:dyDescent="0.35">
      <c r="A2813" s="7" t="s">
        <v>2816</v>
      </c>
      <c r="B2813" s="19">
        <v>44824</v>
      </c>
      <c r="C2813" s="25" t="s">
        <v>7751</v>
      </c>
      <c r="D2813" s="25" t="s">
        <v>9813</v>
      </c>
      <c r="E2813" s="25" t="s">
        <v>9820</v>
      </c>
      <c r="F2813" s="25" t="s">
        <v>9844</v>
      </c>
      <c r="G2813" s="7" t="s">
        <v>12646</v>
      </c>
      <c r="H2813" s="21">
        <v>4792.91</v>
      </c>
      <c r="I2813" s="21">
        <v>4</v>
      </c>
      <c r="J2813" s="21">
        <v>955.15</v>
      </c>
      <c r="K2813" s="7" t="s">
        <v>9829</v>
      </c>
    </row>
    <row r="2814" spans="1:11" x14ac:dyDescent="0.35">
      <c r="A2814" s="7" t="s">
        <v>2817</v>
      </c>
      <c r="B2814" s="19">
        <v>44317</v>
      </c>
      <c r="C2814" s="25" t="s">
        <v>7752</v>
      </c>
      <c r="D2814" s="25" t="s">
        <v>9813</v>
      </c>
      <c r="E2814" s="25" t="s">
        <v>9820</v>
      </c>
      <c r="F2814" s="25" t="s">
        <v>9833</v>
      </c>
      <c r="G2814" s="7" t="s">
        <v>12647</v>
      </c>
      <c r="H2814" s="21">
        <v>17628.830000000002</v>
      </c>
      <c r="I2814" s="21">
        <v>3</v>
      </c>
      <c r="J2814" s="21">
        <v>2931.31</v>
      </c>
      <c r="K2814" s="7" t="s">
        <v>9829</v>
      </c>
    </row>
    <row r="2815" spans="1:11" x14ac:dyDescent="0.35">
      <c r="A2815" s="7" t="s">
        <v>2818</v>
      </c>
      <c r="B2815" s="19">
        <v>44928</v>
      </c>
      <c r="C2815" s="25" t="s">
        <v>7753</v>
      </c>
      <c r="D2815" s="25" t="s">
        <v>9814</v>
      </c>
      <c r="E2815" s="25" t="s">
        <v>9826</v>
      </c>
      <c r="F2815" s="25" t="s">
        <v>9851</v>
      </c>
      <c r="G2815" s="7" t="s">
        <v>12648</v>
      </c>
      <c r="H2815" s="21">
        <v>15220.81</v>
      </c>
      <c r="I2815" s="21">
        <v>1</v>
      </c>
      <c r="J2815" s="21">
        <v>1094.8</v>
      </c>
      <c r="K2815" s="7" t="s">
        <v>9832</v>
      </c>
    </row>
    <row r="2816" spans="1:11" x14ac:dyDescent="0.35">
      <c r="A2816" s="7" t="s">
        <v>2819</v>
      </c>
      <c r="B2816" s="19">
        <v>44982</v>
      </c>
      <c r="C2816" s="25" t="s">
        <v>7754</v>
      </c>
      <c r="D2816" s="25" t="s">
        <v>9815</v>
      </c>
      <c r="E2816" s="25" t="s">
        <v>9821</v>
      </c>
      <c r="F2816" s="25" t="s">
        <v>9855</v>
      </c>
      <c r="G2816" s="7" t="s">
        <v>12649</v>
      </c>
      <c r="H2816" s="21">
        <v>7182.06</v>
      </c>
      <c r="I2816" s="21">
        <v>1</v>
      </c>
      <c r="J2816" s="21">
        <v>837.81</v>
      </c>
      <c r="K2816" s="7" t="s">
        <v>9830</v>
      </c>
    </row>
    <row r="2817" spans="1:11" x14ac:dyDescent="0.35">
      <c r="A2817" s="7" t="s">
        <v>2820</v>
      </c>
      <c r="B2817" s="19">
        <v>44224</v>
      </c>
      <c r="C2817" s="25" t="s">
        <v>7755</v>
      </c>
      <c r="D2817" s="25" t="s">
        <v>9815</v>
      </c>
      <c r="E2817" s="25" t="s">
        <v>9824</v>
      </c>
      <c r="F2817" s="25" t="s">
        <v>9839</v>
      </c>
      <c r="G2817" s="7" t="s">
        <v>12650</v>
      </c>
      <c r="H2817" s="21">
        <v>24101.01</v>
      </c>
      <c r="I2817" s="21">
        <v>4</v>
      </c>
      <c r="J2817" s="21">
        <v>3808.74</v>
      </c>
      <c r="K2817" s="7" t="s">
        <v>9831</v>
      </c>
    </row>
    <row r="2818" spans="1:11" x14ac:dyDescent="0.35">
      <c r="A2818" s="7" t="s">
        <v>2821</v>
      </c>
      <c r="B2818" s="19">
        <v>44369</v>
      </c>
      <c r="C2818" s="25" t="s">
        <v>7756</v>
      </c>
      <c r="D2818" s="25" t="s">
        <v>9813</v>
      </c>
      <c r="E2818" s="25" t="s">
        <v>9817</v>
      </c>
      <c r="F2818" s="25" t="s">
        <v>9833</v>
      </c>
      <c r="G2818" s="7" t="s">
        <v>12651</v>
      </c>
      <c r="H2818" s="21">
        <v>10628.34</v>
      </c>
      <c r="I2818" s="21">
        <v>4</v>
      </c>
      <c r="J2818" s="21">
        <v>613.96</v>
      </c>
      <c r="K2818" s="7" t="s">
        <v>9828</v>
      </c>
    </row>
    <row r="2819" spans="1:11" x14ac:dyDescent="0.35">
      <c r="A2819" s="7" t="s">
        <v>2822</v>
      </c>
      <c r="B2819" s="19">
        <v>45080</v>
      </c>
      <c r="C2819" s="25" t="s">
        <v>7757</v>
      </c>
      <c r="D2819" s="25" t="s">
        <v>9813</v>
      </c>
      <c r="E2819" s="25" t="s">
        <v>9817</v>
      </c>
      <c r="F2819" s="25" t="s">
        <v>9839</v>
      </c>
      <c r="G2819" s="7" t="s">
        <v>12652</v>
      </c>
      <c r="H2819" s="21">
        <v>12009.09</v>
      </c>
      <c r="I2819" s="21">
        <v>3</v>
      </c>
      <c r="J2819" s="21">
        <v>2965.14</v>
      </c>
      <c r="K2819" s="7" t="s">
        <v>9829</v>
      </c>
    </row>
    <row r="2820" spans="1:11" x14ac:dyDescent="0.35">
      <c r="A2820" s="7" t="s">
        <v>2823</v>
      </c>
      <c r="B2820" s="19">
        <v>44330</v>
      </c>
      <c r="C2820" s="25" t="s">
        <v>7758</v>
      </c>
      <c r="D2820" s="25" t="s">
        <v>9815</v>
      </c>
      <c r="E2820" s="25" t="s">
        <v>9824</v>
      </c>
      <c r="F2820" s="25" t="s">
        <v>9855</v>
      </c>
      <c r="G2820" s="7" t="s">
        <v>12653</v>
      </c>
      <c r="H2820" s="21">
        <v>22050.18</v>
      </c>
      <c r="I2820" s="21">
        <v>3</v>
      </c>
      <c r="J2820" s="21">
        <v>4978.1400000000003</v>
      </c>
      <c r="K2820" s="7" t="s">
        <v>9829</v>
      </c>
    </row>
    <row r="2821" spans="1:11" x14ac:dyDescent="0.35">
      <c r="A2821" s="7" t="s">
        <v>2824</v>
      </c>
      <c r="B2821" s="19">
        <v>44467</v>
      </c>
      <c r="C2821" s="25" t="s">
        <v>7759</v>
      </c>
      <c r="D2821" s="25" t="s">
        <v>9815</v>
      </c>
      <c r="E2821" s="25" t="s">
        <v>9824</v>
      </c>
      <c r="F2821" s="25" t="s">
        <v>9855</v>
      </c>
      <c r="G2821" s="7" t="s">
        <v>12654</v>
      </c>
      <c r="H2821" s="21">
        <v>15680.15</v>
      </c>
      <c r="I2821" s="21">
        <v>5</v>
      </c>
      <c r="J2821" s="21">
        <v>3255.14</v>
      </c>
      <c r="K2821" s="7" t="s">
        <v>9831</v>
      </c>
    </row>
    <row r="2822" spans="1:11" x14ac:dyDescent="0.35">
      <c r="A2822" s="7" t="s">
        <v>2825</v>
      </c>
      <c r="B2822" s="19">
        <v>45149</v>
      </c>
      <c r="C2822" s="25" t="s">
        <v>7760</v>
      </c>
      <c r="D2822" s="25" t="s">
        <v>9813</v>
      </c>
      <c r="E2822" s="25" t="s">
        <v>9817</v>
      </c>
      <c r="F2822" s="25" t="s">
        <v>9851</v>
      </c>
      <c r="G2822" s="7" t="s">
        <v>12655</v>
      </c>
      <c r="H2822" s="21">
        <v>13328.13</v>
      </c>
      <c r="I2822" s="21">
        <v>3</v>
      </c>
      <c r="J2822" s="21">
        <v>2028.54</v>
      </c>
      <c r="K2822" s="7" t="s">
        <v>9832</v>
      </c>
    </row>
    <row r="2823" spans="1:11" x14ac:dyDescent="0.35">
      <c r="A2823" s="7" t="s">
        <v>2826</v>
      </c>
      <c r="B2823" s="19">
        <v>44442</v>
      </c>
      <c r="C2823" s="25" t="s">
        <v>7761</v>
      </c>
      <c r="D2823" s="25" t="s">
        <v>9815</v>
      </c>
      <c r="E2823" s="25" t="s">
        <v>9821</v>
      </c>
      <c r="F2823" s="25" t="s">
        <v>9835</v>
      </c>
      <c r="G2823" s="7" t="s">
        <v>12656</v>
      </c>
      <c r="H2823" s="21">
        <v>20277.95</v>
      </c>
      <c r="I2823" s="21">
        <v>4</v>
      </c>
      <c r="J2823" s="21">
        <v>4938.82</v>
      </c>
      <c r="K2823" s="7" t="s">
        <v>9830</v>
      </c>
    </row>
    <row r="2824" spans="1:11" x14ac:dyDescent="0.35">
      <c r="A2824" s="7" t="s">
        <v>2827</v>
      </c>
      <c r="B2824" s="19">
        <v>45205</v>
      </c>
      <c r="C2824" s="25" t="s">
        <v>7762</v>
      </c>
      <c r="D2824" s="25" t="s">
        <v>9812</v>
      </c>
      <c r="E2824" s="25" t="s">
        <v>9816</v>
      </c>
      <c r="F2824" s="25" t="s">
        <v>9835</v>
      </c>
      <c r="G2824" s="7" t="s">
        <v>12657</v>
      </c>
      <c r="H2824" s="21">
        <v>7760.11</v>
      </c>
      <c r="I2824" s="21">
        <v>4</v>
      </c>
      <c r="J2824" s="21">
        <v>1004.57</v>
      </c>
      <c r="K2824" s="7" t="s">
        <v>9832</v>
      </c>
    </row>
    <row r="2825" spans="1:11" x14ac:dyDescent="0.35">
      <c r="A2825" s="7" t="s">
        <v>2828</v>
      </c>
      <c r="B2825" s="19">
        <v>45214</v>
      </c>
      <c r="C2825" s="25" t="s">
        <v>7763</v>
      </c>
      <c r="D2825" s="25" t="s">
        <v>9812</v>
      </c>
      <c r="E2825" s="25" t="s">
        <v>9825</v>
      </c>
      <c r="F2825" s="25" t="s">
        <v>9833</v>
      </c>
      <c r="G2825" s="7" t="s">
        <v>12658</v>
      </c>
      <c r="H2825" s="21">
        <v>13811.9</v>
      </c>
      <c r="I2825" s="21">
        <v>5</v>
      </c>
      <c r="J2825" s="21">
        <v>1810.63</v>
      </c>
      <c r="K2825" s="7" t="s">
        <v>9828</v>
      </c>
    </row>
    <row r="2826" spans="1:11" x14ac:dyDescent="0.35">
      <c r="A2826" s="7" t="s">
        <v>2829</v>
      </c>
      <c r="B2826" s="19">
        <v>44790</v>
      </c>
      <c r="C2826" s="25" t="s">
        <v>7764</v>
      </c>
      <c r="D2826" s="25" t="s">
        <v>9814</v>
      </c>
      <c r="E2826" s="25" t="s">
        <v>9819</v>
      </c>
      <c r="F2826" s="25" t="s">
        <v>9837</v>
      </c>
      <c r="G2826" s="7" t="s">
        <v>12659</v>
      </c>
      <c r="H2826" s="21">
        <v>13429.77</v>
      </c>
      <c r="I2826" s="21">
        <v>1</v>
      </c>
      <c r="J2826" s="21">
        <v>2356.2800000000002</v>
      </c>
      <c r="K2826" s="7" t="s">
        <v>9832</v>
      </c>
    </row>
    <row r="2827" spans="1:11" x14ac:dyDescent="0.35">
      <c r="A2827" s="7" t="s">
        <v>2830</v>
      </c>
      <c r="B2827" s="19">
        <v>44718</v>
      </c>
      <c r="C2827" s="25" t="s">
        <v>7765</v>
      </c>
      <c r="D2827" s="25" t="s">
        <v>9814</v>
      </c>
      <c r="E2827" s="25" t="s">
        <v>9822</v>
      </c>
      <c r="F2827" s="25" t="s">
        <v>9839</v>
      </c>
      <c r="G2827" s="7" t="s">
        <v>12660</v>
      </c>
      <c r="H2827" s="21">
        <v>2282.65</v>
      </c>
      <c r="I2827" s="21">
        <v>3</v>
      </c>
      <c r="J2827" s="21">
        <v>317.49</v>
      </c>
      <c r="K2827" s="7" t="s">
        <v>9831</v>
      </c>
    </row>
    <row r="2828" spans="1:11" x14ac:dyDescent="0.35">
      <c r="A2828" s="7" t="s">
        <v>2831</v>
      </c>
      <c r="B2828" s="19">
        <v>45131</v>
      </c>
      <c r="C2828" s="25" t="s">
        <v>7766</v>
      </c>
      <c r="D2828" s="25" t="s">
        <v>9815</v>
      </c>
      <c r="E2828" s="25" t="s">
        <v>9827</v>
      </c>
      <c r="F2828" s="25" t="s">
        <v>9844</v>
      </c>
      <c r="G2828" s="7" t="s">
        <v>12661</v>
      </c>
      <c r="H2828" s="21">
        <v>23499.55</v>
      </c>
      <c r="I2828" s="21">
        <v>4</v>
      </c>
      <c r="J2828" s="21">
        <v>5373.46</v>
      </c>
      <c r="K2828" s="7" t="s">
        <v>9830</v>
      </c>
    </row>
    <row r="2829" spans="1:11" x14ac:dyDescent="0.35">
      <c r="A2829" s="7" t="s">
        <v>2832</v>
      </c>
      <c r="B2829" s="19">
        <v>44734</v>
      </c>
      <c r="C2829" s="25" t="s">
        <v>7767</v>
      </c>
      <c r="D2829" s="25" t="s">
        <v>9815</v>
      </c>
      <c r="E2829" s="25" t="s">
        <v>9827</v>
      </c>
      <c r="F2829" s="25" t="s">
        <v>9835</v>
      </c>
      <c r="G2829" s="7" t="s">
        <v>12662</v>
      </c>
      <c r="H2829" s="21">
        <v>14582.22</v>
      </c>
      <c r="I2829" s="21">
        <v>2</v>
      </c>
      <c r="J2829" s="21">
        <v>1042.43</v>
      </c>
      <c r="K2829" s="7" t="s">
        <v>9832</v>
      </c>
    </row>
    <row r="2830" spans="1:11" x14ac:dyDescent="0.35">
      <c r="A2830" s="7" t="s">
        <v>2833</v>
      </c>
      <c r="B2830" s="19">
        <v>44555</v>
      </c>
      <c r="C2830" s="25" t="s">
        <v>7768</v>
      </c>
      <c r="D2830" s="25" t="s">
        <v>9812</v>
      </c>
      <c r="E2830" s="25" t="s">
        <v>9825</v>
      </c>
      <c r="F2830" s="25" t="s">
        <v>9835</v>
      </c>
      <c r="G2830" s="7" t="s">
        <v>12663</v>
      </c>
      <c r="H2830" s="21">
        <v>19745.189999999999</v>
      </c>
      <c r="I2830" s="21">
        <v>4</v>
      </c>
      <c r="J2830" s="21">
        <v>3266.47</v>
      </c>
      <c r="K2830" s="7" t="s">
        <v>9830</v>
      </c>
    </row>
    <row r="2831" spans="1:11" x14ac:dyDescent="0.35">
      <c r="A2831" s="7" t="s">
        <v>2834</v>
      </c>
      <c r="B2831" s="19">
        <v>44357</v>
      </c>
      <c r="C2831" s="25" t="s">
        <v>7769</v>
      </c>
      <c r="D2831" s="25" t="s">
        <v>9812</v>
      </c>
      <c r="E2831" s="25" t="s">
        <v>9818</v>
      </c>
      <c r="F2831" s="25" t="s">
        <v>9855</v>
      </c>
      <c r="G2831" s="7" t="s">
        <v>12664</v>
      </c>
      <c r="H2831" s="21">
        <v>5612.81</v>
      </c>
      <c r="I2831" s="21">
        <v>4</v>
      </c>
      <c r="J2831" s="21">
        <v>873.17</v>
      </c>
      <c r="K2831" s="7" t="s">
        <v>9832</v>
      </c>
    </row>
    <row r="2832" spans="1:11" x14ac:dyDescent="0.35">
      <c r="A2832" s="7" t="s">
        <v>2835</v>
      </c>
      <c r="B2832" s="19">
        <v>44570</v>
      </c>
      <c r="C2832" s="25" t="s">
        <v>7770</v>
      </c>
      <c r="D2832" s="25" t="s">
        <v>9812</v>
      </c>
      <c r="E2832" s="25" t="s">
        <v>9816</v>
      </c>
      <c r="F2832" s="25" t="s">
        <v>9844</v>
      </c>
      <c r="G2832" s="7" t="s">
        <v>12665</v>
      </c>
      <c r="H2832" s="21">
        <v>2126.92</v>
      </c>
      <c r="I2832" s="21">
        <v>4</v>
      </c>
      <c r="J2832" s="21">
        <v>182.97</v>
      </c>
      <c r="K2832" s="7" t="s">
        <v>9830</v>
      </c>
    </row>
    <row r="2833" spans="1:11" x14ac:dyDescent="0.35">
      <c r="A2833" s="7" t="s">
        <v>2836</v>
      </c>
      <c r="B2833" s="19">
        <v>44389</v>
      </c>
      <c r="C2833" s="25" t="s">
        <v>7771</v>
      </c>
      <c r="D2833" s="25" t="s">
        <v>9813</v>
      </c>
      <c r="E2833" s="25" t="s">
        <v>9817</v>
      </c>
      <c r="F2833" s="25" t="s">
        <v>9851</v>
      </c>
      <c r="G2833" s="7" t="s">
        <v>12666</v>
      </c>
      <c r="H2833" s="21">
        <v>4227.4399999999996</v>
      </c>
      <c r="I2833" s="21">
        <v>2</v>
      </c>
      <c r="J2833" s="21">
        <v>661.69</v>
      </c>
      <c r="K2833" s="7" t="s">
        <v>9832</v>
      </c>
    </row>
    <row r="2834" spans="1:11" x14ac:dyDescent="0.35">
      <c r="A2834" s="7" t="s">
        <v>2837</v>
      </c>
      <c r="B2834" s="19">
        <v>44753</v>
      </c>
      <c r="C2834" s="25" t="s">
        <v>7772</v>
      </c>
      <c r="D2834" s="25" t="s">
        <v>9814</v>
      </c>
      <c r="E2834" s="25" t="s">
        <v>9819</v>
      </c>
      <c r="F2834" s="25" t="s">
        <v>9855</v>
      </c>
      <c r="G2834" s="7" t="s">
        <v>12667</v>
      </c>
      <c r="H2834" s="21">
        <v>19795.259999999998</v>
      </c>
      <c r="I2834" s="21">
        <v>3</v>
      </c>
      <c r="J2834" s="21">
        <v>2485.27</v>
      </c>
      <c r="K2834" s="7" t="s">
        <v>9831</v>
      </c>
    </row>
    <row r="2835" spans="1:11" x14ac:dyDescent="0.35">
      <c r="A2835" s="7" t="s">
        <v>2838</v>
      </c>
      <c r="B2835" s="19">
        <v>45133</v>
      </c>
      <c r="C2835" s="25" t="s">
        <v>7773</v>
      </c>
      <c r="D2835" s="25" t="s">
        <v>9813</v>
      </c>
      <c r="E2835" s="25" t="s">
        <v>9823</v>
      </c>
      <c r="F2835" s="25" t="s">
        <v>9835</v>
      </c>
      <c r="G2835" s="7" t="s">
        <v>12668</v>
      </c>
      <c r="H2835" s="21">
        <v>9572.99</v>
      </c>
      <c r="I2835" s="21">
        <v>1</v>
      </c>
      <c r="J2835" s="21">
        <v>1682.29</v>
      </c>
      <c r="K2835" s="7" t="s">
        <v>9829</v>
      </c>
    </row>
    <row r="2836" spans="1:11" x14ac:dyDescent="0.35">
      <c r="A2836" s="7" t="s">
        <v>2839</v>
      </c>
      <c r="B2836" s="19">
        <v>45268</v>
      </c>
      <c r="C2836" s="25" t="s">
        <v>7581</v>
      </c>
      <c r="D2836" s="25" t="s">
        <v>9815</v>
      </c>
      <c r="E2836" s="25" t="s">
        <v>9821</v>
      </c>
      <c r="F2836" s="25" t="s">
        <v>9841</v>
      </c>
      <c r="G2836" s="7" t="s">
        <v>12669</v>
      </c>
      <c r="H2836" s="21">
        <v>21512.23</v>
      </c>
      <c r="I2836" s="21">
        <v>1</v>
      </c>
      <c r="J2836" s="21">
        <v>3282.62</v>
      </c>
      <c r="K2836" s="7" t="s">
        <v>9832</v>
      </c>
    </row>
    <row r="2837" spans="1:11" x14ac:dyDescent="0.35">
      <c r="A2837" s="7" t="s">
        <v>2840</v>
      </c>
      <c r="B2837" s="19">
        <v>44473</v>
      </c>
      <c r="C2837" s="25" t="s">
        <v>7774</v>
      </c>
      <c r="D2837" s="25" t="s">
        <v>9814</v>
      </c>
      <c r="E2837" s="25" t="s">
        <v>9819</v>
      </c>
      <c r="F2837" s="25" t="s">
        <v>9833</v>
      </c>
      <c r="G2837" s="7" t="s">
        <v>12670</v>
      </c>
      <c r="H2837" s="21">
        <v>3481.36</v>
      </c>
      <c r="I2837" s="21">
        <v>3</v>
      </c>
      <c r="J2837" s="21">
        <v>224.82</v>
      </c>
      <c r="K2837" s="7" t="s">
        <v>9831</v>
      </c>
    </row>
    <row r="2838" spans="1:11" x14ac:dyDescent="0.35">
      <c r="A2838" s="7" t="s">
        <v>2841</v>
      </c>
      <c r="B2838" s="19">
        <v>44524</v>
      </c>
      <c r="C2838" s="25" t="s">
        <v>7775</v>
      </c>
      <c r="D2838" s="25" t="s">
        <v>9812</v>
      </c>
      <c r="E2838" s="25" t="s">
        <v>9818</v>
      </c>
      <c r="F2838" s="25" t="s">
        <v>9839</v>
      </c>
      <c r="G2838" s="7" t="s">
        <v>12671</v>
      </c>
      <c r="H2838" s="21">
        <v>19509.91</v>
      </c>
      <c r="I2838" s="21">
        <v>3</v>
      </c>
      <c r="J2838" s="21">
        <v>1675.58</v>
      </c>
      <c r="K2838" s="7" t="s">
        <v>9831</v>
      </c>
    </row>
    <row r="2839" spans="1:11" x14ac:dyDescent="0.35">
      <c r="A2839" s="7" t="s">
        <v>2842</v>
      </c>
      <c r="B2839" s="19">
        <v>44828</v>
      </c>
      <c r="C2839" s="25" t="s">
        <v>7776</v>
      </c>
      <c r="D2839" s="25" t="s">
        <v>9813</v>
      </c>
      <c r="E2839" s="25" t="s">
        <v>9820</v>
      </c>
      <c r="F2839" s="25" t="s">
        <v>9839</v>
      </c>
      <c r="G2839" s="7" t="s">
        <v>12672</v>
      </c>
      <c r="H2839" s="21">
        <v>23568.94</v>
      </c>
      <c r="I2839" s="21">
        <v>5</v>
      </c>
      <c r="J2839" s="21">
        <v>1341.58</v>
      </c>
      <c r="K2839" s="7" t="s">
        <v>9831</v>
      </c>
    </row>
    <row r="2840" spans="1:11" x14ac:dyDescent="0.35">
      <c r="A2840" s="7" t="s">
        <v>2843</v>
      </c>
      <c r="B2840" s="19">
        <v>45099</v>
      </c>
      <c r="C2840" s="25" t="s">
        <v>7777</v>
      </c>
      <c r="D2840" s="25" t="s">
        <v>9814</v>
      </c>
      <c r="E2840" s="25" t="s">
        <v>9822</v>
      </c>
      <c r="F2840" s="25" t="s">
        <v>9855</v>
      </c>
      <c r="G2840" s="7" t="s">
        <v>12673</v>
      </c>
      <c r="H2840" s="21">
        <v>4445.05</v>
      </c>
      <c r="I2840" s="21">
        <v>5</v>
      </c>
      <c r="J2840" s="21">
        <v>604.95000000000005</v>
      </c>
      <c r="K2840" s="7" t="s">
        <v>9832</v>
      </c>
    </row>
    <row r="2841" spans="1:11" x14ac:dyDescent="0.35">
      <c r="A2841" s="7" t="s">
        <v>2844</v>
      </c>
      <c r="B2841" s="19">
        <v>44702</v>
      </c>
      <c r="C2841" s="25" t="s">
        <v>7778</v>
      </c>
      <c r="D2841" s="25" t="s">
        <v>9812</v>
      </c>
      <c r="E2841" s="25" t="s">
        <v>9825</v>
      </c>
      <c r="F2841" s="25" t="s">
        <v>9833</v>
      </c>
      <c r="G2841" s="7" t="s">
        <v>12674</v>
      </c>
      <c r="H2841" s="21">
        <v>8700.59</v>
      </c>
      <c r="I2841" s="21">
        <v>3</v>
      </c>
      <c r="J2841" s="21">
        <v>1184.3</v>
      </c>
      <c r="K2841" s="7" t="s">
        <v>9828</v>
      </c>
    </row>
    <row r="2842" spans="1:11" x14ac:dyDescent="0.35">
      <c r="A2842" s="7" t="s">
        <v>2845</v>
      </c>
      <c r="B2842" s="19">
        <v>44587</v>
      </c>
      <c r="C2842" s="25" t="s">
        <v>7779</v>
      </c>
      <c r="D2842" s="25" t="s">
        <v>9815</v>
      </c>
      <c r="E2842" s="25" t="s">
        <v>9827</v>
      </c>
      <c r="F2842" s="25" t="s">
        <v>9833</v>
      </c>
      <c r="G2842" s="7" t="s">
        <v>12675</v>
      </c>
      <c r="H2842" s="21">
        <v>6287.4</v>
      </c>
      <c r="I2842" s="21">
        <v>1</v>
      </c>
      <c r="J2842" s="21">
        <v>1092.82</v>
      </c>
      <c r="K2842" s="7" t="s">
        <v>9832</v>
      </c>
    </row>
    <row r="2843" spans="1:11" x14ac:dyDescent="0.35">
      <c r="A2843" s="7" t="s">
        <v>2846</v>
      </c>
      <c r="B2843" s="19">
        <v>44529</v>
      </c>
      <c r="C2843" s="25" t="s">
        <v>7780</v>
      </c>
      <c r="D2843" s="25" t="s">
        <v>9812</v>
      </c>
      <c r="E2843" s="25" t="s">
        <v>9825</v>
      </c>
      <c r="F2843" s="25" t="s">
        <v>9841</v>
      </c>
      <c r="G2843" s="7" t="s">
        <v>12676</v>
      </c>
      <c r="H2843" s="21">
        <v>6340.96</v>
      </c>
      <c r="I2843" s="21">
        <v>4</v>
      </c>
      <c r="J2843" s="21">
        <v>829.75</v>
      </c>
      <c r="K2843" s="7" t="s">
        <v>9832</v>
      </c>
    </row>
    <row r="2844" spans="1:11" x14ac:dyDescent="0.35">
      <c r="A2844" s="7" t="s">
        <v>2847</v>
      </c>
      <c r="B2844" s="19">
        <v>45165</v>
      </c>
      <c r="C2844" s="25" t="s">
        <v>7781</v>
      </c>
      <c r="D2844" s="25" t="s">
        <v>9813</v>
      </c>
      <c r="E2844" s="25" t="s">
        <v>9820</v>
      </c>
      <c r="F2844" s="25" t="s">
        <v>9839</v>
      </c>
      <c r="G2844" s="7" t="s">
        <v>12677</v>
      </c>
      <c r="H2844" s="21">
        <v>2880.65</v>
      </c>
      <c r="I2844" s="21">
        <v>5</v>
      </c>
      <c r="J2844" s="21">
        <v>383.82</v>
      </c>
      <c r="K2844" s="7" t="s">
        <v>9831</v>
      </c>
    </row>
    <row r="2845" spans="1:11" x14ac:dyDescent="0.35">
      <c r="A2845" s="7" t="s">
        <v>2848</v>
      </c>
      <c r="B2845" s="19">
        <v>44993</v>
      </c>
      <c r="C2845" s="25" t="s">
        <v>7782</v>
      </c>
      <c r="D2845" s="25" t="s">
        <v>9812</v>
      </c>
      <c r="E2845" s="25" t="s">
        <v>9818</v>
      </c>
      <c r="F2845" s="25" t="s">
        <v>9849</v>
      </c>
      <c r="G2845" s="7" t="s">
        <v>12678</v>
      </c>
      <c r="H2845" s="21">
        <v>9704.24</v>
      </c>
      <c r="I2845" s="21">
        <v>1</v>
      </c>
      <c r="J2845" s="21">
        <v>1023.06</v>
      </c>
      <c r="K2845" s="7" t="s">
        <v>9832</v>
      </c>
    </row>
    <row r="2846" spans="1:11" x14ac:dyDescent="0.35">
      <c r="A2846" s="7" t="s">
        <v>2849</v>
      </c>
      <c r="B2846" s="19">
        <v>44588</v>
      </c>
      <c r="C2846" s="25" t="s">
        <v>7783</v>
      </c>
      <c r="D2846" s="25" t="s">
        <v>9814</v>
      </c>
      <c r="E2846" s="25" t="s">
        <v>9826</v>
      </c>
      <c r="F2846" s="25" t="s">
        <v>9839</v>
      </c>
      <c r="G2846" s="7" t="s">
        <v>12679</v>
      </c>
      <c r="H2846" s="21">
        <v>4799.24</v>
      </c>
      <c r="I2846" s="21">
        <v>3</v>
      </c>
      <c r="J2846" s="21">
        <v>1128.67</v>
      </c>
      <c r="K2846" s="7" t="s">
        <v>9829</v>
      </c>
    </row>
    <row r="2847" spans="1:11" x14ac:dyDescent="0.35">
      <c r="A2847" s="7" t="s">
        <v>2850</v>
      </c>
      <c r="B2847" s="19">
        <v>44199</v>
      </c>
      <c r="C2847" s="25" t="s">
        <v>7784</v>
      </c>
      <c r="D2847" s="25" t="s">
        <v>9815</v>
      </c>
      <c r="E2847" s="25" t="s">
        <v>9821</v>
      </c>
      <c r="F2847" s="25" t="s">
        <v>9855</v>
      </c>
      <c r="G2847" s="7" t="s">
        <v>12680</v>
      </c>
      <c r="H2847" s="21">
        <v>22934.46</v>
      </c>
      <c r="I2847" s="21">
        <v>3</v>
      </c>
      <c r="J2847" s="21">
        <v>4442.25</v>
      </c>
      <c r="K2847" s="7" t="s">
        <v>9828</v>
      </c>
    </row>
    <row r="2848" spans="1:11" x14ac:dyDescent="0.35">
      <c r="A2848" s="7" t="s">
        <v>2851</v>
      </c>
      <c r="B2848" s="19">
        <v>44634</v>
      </c>
      <c r="C2848" s="25" t="s">
        <v>7785</v>
      </c>
      <c r="D2848" s="25" t="s">
        <v>9813</v>
      </c>
      <c r="E2848" s="25" t="s">
        <v>9823</v>
      </c>
      <c r="F2848" s="25" t="s">
        <v>9849</v>
      </c>
      <c r="G2848" s="7" t="s">
        <v>12681</v>
      </c>
      <c r="H2848" s="21">
        <v>1177.3900000000001</v>
      </c>
      <c r="I2848" s="21">
        <v>4</v>
      </c>
      <c r="J2848" s="21">
        <v>263.48</v>
      </c>
      <c r="K2848" s="7" t="s">
        <v>9830</v>
      </c>
    </row>
    <row r="2849" spans="1:11" x14ac:dyDescent="0.35">
      <c r="A2849" s="7" t="s">
        <v>2852</v>
      </c>
      <c r="B2849" s="19">
        <v>45075</v>
      </c>
      <c r="C2849" s="25" t="s">
        <v>7786</v>
      </c>
      <c r="D2849" s="25" t="s">
        <v>9812</v>
      </c>
      <c r="E2849" s="25" t="s">
        <v>9816</v>
      </c>
      <c r="F2849" s="25" t="s">
        <v>9851</v>
      </c>
      <c r="G2849" s="7" t="s">
        <v>12682</v>
      </c>
      <c r="H2849" s="21">
        <v>9497.91</v>
      </c>
      <c r="I2849" s="21">
        <v>1</v>
      </c>
      <c r="J2849" s="21">
        <v>1927.65</v>
      </c>
      <c r="K2849" s="7" t="s">
        <v>9828</v>
      </c>
    </row>
    <row r="2850" spans="1:11" x14ac:dyDescent="0.35">
      <c r="A2850" s="7" t="s">
        <v>2853</v>
      </c>
      <c r="B2850" s="19">
        <v>44858</v>
      </c>
      <c r="C2850" s="25" t="s">
        <v>7787</v>
      </c>
      <c r="D2850" s="25" t="s">
        <v>9812</v>
      </c>
      <c r="E2850" s="25" t="s">
        <v>9816</v>
      </c>
      <c r="F2850" s="25" t="s">
        <v>9851</v>
      </c>
      <c r="G2850" s="7" t="s">
        <v>12683</v>
      </c>
      <c r="H2850" s="21">
        <v>5242.24</v>
      </c>
      <c r="I2850" s="21">
        <v>2</v>
      </c>
      <c r="J2850" s="21">
        <v>618.87</v>
      </c>
      <c r="K2850" s="7" t="s">
        <v>9830</v>
      </c>
    </row>
    <row r="2851" spans="1:11" x14ac:dyDescent="0.35">
      <c r="A2851" s="7" t="s">
        <v>2854</v>
      </c>
      <c r="B2851" s="19">
        <v>44331</v>
      </c>
      <c r="C2851" s="25" t="s">
        <v>7788</v>
      </c>
      <c r="D2851" s="25" t="s">
        <v>9814</v>
      </c>
      <c r="E2851" s="25" t="s">
        <v>9822</v>
      </c>
      <c r="F2851" s="25" t="s">
        <v>9849</v>
      </c>
      <c r="G2851" s="7" t="s">
        <v>12684</v>
      </c>
      <c r="H2851" s="21">
        <v>8251.76</v>
      </c>
      <c r="I2851" s="21">
        <v>1</v>
      </c>
      <c r="J2851" s="21">
        <v>1193.1300000000001</v>
      </c>
      <c r="K2851" s="7" t="s">
        <v>9828</v>
      </c>
    </row>
    <row r="2852" spans="1:11" x14ac:dyDescent="0.35">
      <c r="A2852" s="7" t="s">
        <v>2855</v>
      </c>
      <c r="B2852" s="19">
        <v>44893</v>
      </c>
      <c r="C2852" s="25" t="s">
        <v>7789</v>
      </c>
      <c r="D2852" s="25" t="s">
        <v>9812</v>
      </c>
      <c r="E2852" s="25" t="s">
        <v>9818</v>
      </c>
      <c r="F2852" s="25" t="s">
        <v>9833</v>
      </c>
      <c r="G2852" s="7" t="s">
        <v>12685</v>
      </c>
      <c r="H2852" s="21">
        <v>4680.5600000000004</v>
      </c>
      <c r="I2852" s="21">
        <v>5</v>
      </c>
      <c r="J2852" s="21">
        <v>909.75</v>
      </c>
      <c r="K2852" s="7" t="s">
        <v>9830</v>
      </c>
    </row>
    <row r="2853" spans="1:11" x14ac:dyDescent="0.35">
      <c r="A2853" s="7" t="s">
        <v>2856</v>
      </c>
      <c r="B2853" s="19">
        <v>44992</v>
      </c>
      <c r="C2853" s="25" t="s">
        <v>7790</v>
      </c>
      <c r="D2853" s="25" t="s">
        <v>9813</v>
      </c>
      <c r="E2853" s="25" t="s">
        <v>9823</v>
      </c>
      <c r="F2853" s="25" t="s">
        <v>9835</v>
      </c>
      <c r="G2853" s="7" t="s">
        <v>12686</v>
      </c>
      <c r="H2853" s="21">
        <v>7999.16</v>
      </c>
      <c r="I2853" s="21">
        <v>2</v>
      </c>
      <c r="J2853" s="21">
        <v>1421.17</v>
      </c>
      <c r="K2853" s="7" t="s">
        <v>9832</v>
      </c>
    </row>
    <row r="2854" spans="1:11" x14ac:dyDescent="0.35">
      <c r="A2854" s="7" t="s">
        <v>2857</v>
      </c>
      <c r="B2854" s="19">
        <v>44999</v>
      </c>
      <c r="C2854" s="25" t="s">
        <v>7791</v>
      </c>
      <c r="D2854" s="25" t="s">
        <v>9813</v>
      </c>
      <c r="E2854" s="25" t="s">
        <v>9820</v>
      </c>
      <c r="F2854" s="25" t="s">
        <v>9835</v>
      </c>
      <c r="G2854" s="7" t="s">
        <v>12687</v>
      </c>
      <c r="H2854" s="21">
        <v>1218.51</v>
      </c>
      <c r="I2854" s="21">
        <v>3</v>
      </c>
      <c r="J2854" s="21">
        <v>81.37</v>
      </c>
      <c r="K2854" s="7" t="s">
        <v>9828</v>
      </c>
    </row>
    <row r="2855" spans="1:11" x14ac:dyDescent="0.35">
      <c r="A2855" s="7" t="s">
        <v>2858</v>
      </c>
      <c r="B2855" s="19">
        <v>44677</v>
      </c>
      <c r="C2855" s="25" t="s">
        <v>7792</v>
      </c>
      <c r="D2855" s="25" t="s">
        <v>9815</v>
      </c>
      <c r="E2855" s="25" t="s">
        <v>9821</v>
      </c>
      <c r="F2855" s="25" t="s">
        <v>9833</v>
      </c>
      <c r="G2855" s="7" t="s">
        <v>12688</v>
      </c>
      <c r="H2855" s="21">
        <v>9841.16</v>
      </c>
      <c r="I2855" s="21">
        <v>5</v>
      </c>
      <c r="J2855" s="21">
        <v>1540.07</v>
      </c>
      <c r="K2855" s="7" t="s">
        <v>9828</v>
      </c>
    </row>
    <row r="2856" spans="1:11" x14ac:dyDescent="0.35">
      <c r="A2856" s="7" t="s">
        <v>2859</v>
      </c>
      <c r="B2856" s="19">
        <v>44314</v>
      </c>
      <c r="C2856" s="25" t="s">
        <v>7793</v>
      </c>
      <c r="D2856" s="25" t="s">
        <v>9815</v>
      </c>
      <c r="E2856" s="25" t="s">
        <v>9821</v>
      </c>
      <c r="F2856" s="25" t="s">
        <v>9855</v>
      </c>
      <c r="G2856" s="7" t="s">
        <v>12689</v>
      </c>
      <c r="H2856" s="21">
        <v>12924.42</v>
      </c>
      <c r="I2856" s="21">
        <v>5</v>
      </c>
      <c r="J2856" s="21">
        <v>993.39</v>
      </c>
      <c r="K2856" s="7" t="s">
        <v>9828</v>
      </c>
    </row>
    <row r="2857" spans="1:11" x14ac:dyDescent="0.35">
      <c r="A2857" s="7" t="s">
        <v>2860</v>
      </c>
      <c r="B2857" s="19">
        <v>44534</v>
      </c>
      <c r="C2857" s="25" t="s">
        <v>7794</v>
      </c>
      <c r="D2857" s="25" t="s">
        <v>9814</v>
      </c>
      <c r="E2857" s="25" t="s">
        <v>9826</v>
      </c>
      <c r="F2857" s="25" t="s">
        <v>9839</v>
      </c>
      <c r="G2857" s="7" t="s">
        <v>12690</v>
      </c>
      <c r="H2857" s="21">
        <v>3716.83</v>
      </c>
      <c r="I2857" s="21">
        <v>4</v>
      </c>
      <c r="J2857" s="21">
        <v>231.76</v>
      </c>
      <c r="K2857" s="7" t="s">
        <v>9832</v>
      </c>
    </row>
    <row r="2858" spans="1:11" x14ac:dyDescent="0.35">
      <c r="A2858" s="7" t="s">
        <v>2861</v>
      </c>
      <c r="B2858" s="19">
        <v>44996</v>
      </c>
      <c r="C2858" s="25" t="s">
        <v>7795</v>
      </c>
      <c r="D2858" s="25" t="s">
        <v>9815</v>
      </c>
      <c r="E2858" s="25" t="s">
        <v>9827</v>
      </c>
      <c r="F2858" s="25" t="s">
        <v>9835</v>
      </c>
      <c r="G2858" s="7" t="s">
        <v>12691</v>
      </c>
      <c r="H2858" s="21">
        <v>13340.33</v>
      </c>
      <c r="I2858" s="21">
        <v>5</v>
      </c>
      <c r="J2858" s="21">
        <v>1262.72</v>
      </c>
      <c r="K2858" s="7" t="s">
        <v>9830</v>
      </c>
    </row>
    <row r="2859" spans="1:11" x14ac:dyDescent="0.35">
      <c r="A2859" s="7" t="s">
        <v>2862</v>
      </c>
      <c r="B2859" s="19">
        <v>44492</v>
      </c>
      <c r="C2859" s="25" t="s">
        <v>7796</v>
      </c>
      <c r="D2859" s="25" t="s">
        <v>9814</v>
      </c>
      <c r="E2859" s="25" t="s">
        <v>9826</v>
      </c>
      <c r="F2859" s="25" t="s">
        <v>9844</v>
      </c>
      <c r="G2859" s="7" t="s">
        <v>12692</v>
      </c>
      <c r="H2859" s="21">
        <v>17752.46</v>
      </c>
      <c r="I2859" s="21">
        <v>3</v>
      </c>
      <c r="J2859" s="21">
        <v>984.52</v>
      </c>
      <c r="K2859" s="7" t="s">
        <v>9832</v>
      </c>
    </row>
    <row r="2860" spans="1:11" x14ac:dyDescent="0.35">
      <c r="A2860" s="7" t="s">
        <v>2863</v>
      </c>
      <c r="B2860" s="19">
        <v>45002</v>
      </c>
      <c r="C2860" s="25" t="s">
        <v>7797</v>
      </c>
      <c r="D2860" s="25" t="s">
        <v>9814</v>
      </c>
      <c r="E2860" s="25" t="s">
        <v>9819</v>
      </c>
      <c r="F2860" s="25" t="s">
        <v>9841</v>
      </c>
      <c r="G2860" s="7" t="s">
        <v>12693</v>
      </c>
      <c r="H2860" s="21">
        <v>10770.17</v>
      </c>
      <c r="I2860" s="21">
        <v>1</v>
      </c>
      <c r="J2860" s="21">
        <v>1129.93</v>
      </c>
      <c r="K2860" s="7" t="s">
        <v>9829</v>
      </c>
    </row>
    <row r="2861" spans="1:11" x14ac:dyDescent="0.35">
      <c r="A2861" s="7" t="s">
        <v>2864</v>
      </c>
      <c r="B2861" s="19">
        <v>44823</v>
      </c>
      <c r="C2861" s="25" t="s">
        <v>7798</v>
      </c>
      <c r="D2861" s="25" t="s">
        <v>9815</v>
      </c>
      <c r="E2861" s="25" t="s">
        <v>9827</v>
      </c>
      <c r="F2861" s="25" t="s">
        <v>9833</v>
      </c>
      <c r="G2861" s="7" t="s">
        <v>12694</v>
      </c>
      <c r="H2861" s="21">
        <v>13377.11</v>
      </c>
      <c r="I2861" s="21">
        <v>3</v>
      </c>
      <c r="J2861" s="21">
        <v>3177.74</v>
      </c>
      <c r="K2861" s="7" t="s">
        <v>9828</v>
      </c>
    </row>
    <row r="2862" spans="1:11" x14ac:dyDescent="0.35">
      <c r="A2862" s="7" t="s">
        <v>2865</v>
      </c>
      <c r="B2862" s="19">
        <v>44389</v>
      </c>
      <c r="C2862" s="25" t="s">
        <v>7799</v>
      </c>
      <c r="D2862" s="25" t="s">
        <v>9815</v>
      </c>
      <c r="E2862" s="25" t="s">
        <v>9824</v>
      </c>
      <c r="F2862" s="25" t="s">
        <v>9844</v>
      </c>
      <c r="G2862" s="7" t="s">
        <v>12695</v>
      </c>
      <c r="H2862" s="21">
        <v>4179.24</v>
      </c>
      <c r="I2862" s="21">
        <v>1</v>
      </c>
      <c r="J2862" s="21">
        <v>493.02</v>
      </c>
      <c r="K2862" s="7" t="s">
        <v>9829</v>
      </c>
    </row>
    <row r="2863" spans="1:11" x14ac:dyDescent="0.35">
      <c r="A2863" s="7" t="s">
        <v>2866</v>
      </c>
      <c r="B2863" s="19">
        <v>44440</v>
      </c>
      <c r="C2863" s="25" t="s">
        <v>7800</v>
      </c>
      <c r="D2863" s="25" t="s">
        <v>9814</v>
      </c>
      <c r="E2863" s="25" t="s">
        <v>9819</v>
      </c>
      <c r="F2863" s="25" t="s">
        <v>9835</v>
      </c>
      <c r="G2863" s="7" t="s">
        <v>12696</v>
      </c>
      <c r="H2863" s="21">
        <v>8067.66</v>
      </c>
      <c r="I2863" s="21">
        <v>5</v>
      </c>
      <c r="J2863" s="21">
        <v>1575.97</v>
      </c>
      <c r="K2863" s="7" t="s">
        <v>9832</v>
      </c>
    </row>
    <row r="2864" spans="1:11" x14ac:dyDescent="0.35">
      <c r="A2864" s="7" t="s">
        <v>2867</v>
      </c>
      <c r="B2864" s="19">
        <v>45148</v>
      </c>
      <c r="C2864" s="25" t="s">
        <v>7801</v>
      </c>
      <c r="D2864" s="25" t="s">
        <v>9812</v>
      </c>
      <c r="E2864" s="25" t="s">
        <v>9825</v>
      </c>
      <c r="F2864" s="25" t="s">
        <v>9833</v>
      </c>
      <c r="G2864" s="7" t="s">
        <v>12697</v>
      </c>
      <c r="H2864" s="21">
        <v>20306.77</v>
      </c>
      <c r="I2864" s="21">
        <v>1</v>
      </c>
      <c r="J2864" s="21">
        <v>2168.62</v>
      </c>
      <c r="K2864" s="7" t="s">
        <v>9832</v>
      </c>
    </row>
    <row r="2865" spans="1:11" x14ac:dyDescent="0.35">
      <c r="A2865" s="7" t="s">
        <v>2868</v>
      </c>
      <c r="B2865" s="19">
        <v>45114</v>
      </c>
      <c r="C2865" s="25" t="s">
        <v>7802</v>
      </c>
      <c r="D2865" s="25" t="s">
        <v>9812</v>
      </c>
      <c r="E2865" s="25" t="s">
        <v>9818</v>
      </c>
      <c r="F2865" s="25" t="s">
        <v>9841</v>
      </c>
      <c r="G2865" s="7" t="s">
        <v>12698</v>
      </c>
      <c r="H2865" s="21">
        <v>9665.73</v>
      </c>
      <c r="I2865" s="21">
        <v>2</v>
      </c>
      <c r="J2865" s="21">
        <v>1905.21</v>
      </c>
      <c r="K2865" s="7" t="s">
        <v>9832</v>
      </c>
    </row>
    <row r="2866" spans="1:11" x14ac:dyDescent="0.35">
      <c r="A2866" s="7" t="s">
        <v>2869</v>
      </c>
      <c r="B2866" s="19">
        <v>44560</v>
      </c>
      <c r="C2866" s="25" t="s">
        <v>7803</v>
      </c>
      <c r="D2866" s="25" t="s">
        <v>9815</v>
      </c>
      <c r="E2866" s="25" t="s">
        <v>9824</v>
      </c>
      <c r="F2866" s="25" t="s">
        <v>9855</v>
      </c>
      <c r="G2866" s="7" t="s">
        <v>12699</v>
      </c>
      <c r="H2866" s="21">
        <v>13152.67</v>
      </c>
      <c r="I2866" s="21">
        <v>1</v>
      </c>
      <c r="J2866" s="21">
        <v>2616.44</v>
      </c>
      <c r="K2866" s="7" t="s">
        <v>9830</v>
      </c>
    </row>
    <row r="2867" spans="1:11" x14ac:dyDescent="0.35">
      <c r="A2867" s="7" t="s">
        <v>2870</v>
      </c>
      <c r="B2867" s="19">
        <v>44199</v>
      </c>
      <c r="C2867" s="25" t="s">
        <v>7804</v>
      </c>
      <c r="D2867" s="25" t="s">
        <v>9813</v>
      </c>
      <c r="E2867" s="25" t="s">
        <v>9817</v>
      </c>
      <c r="F2867" s="25" t="s">
        <v>9844</v>
      </c>
      <c r="G2867" s="7" t="s">
        <v>12700</v>
      </c>
      <c r="H2867" s="21">
        <v>15067.96</v>
      </c>
      <c r="I2867" s="21">
        <v>3</v>
      </c>
      <c r="J2867" s="21">
        <v>3041.34</v>
      </c>
      <c r="K2867" s="7" t="s">
        <v>9830</v>
      </c>
    </row>
    <row r="2868" spans="1:11" x14ac:dyDescent="0.35">
      <c r="A2868" s="7" t="s">
        <v>2871</v>
      </c>
      <c r="B2868" s="19">
        <v>44387</v>
      </c>
      <c r="C2868" s="25" t="s">
        <v>7805</v>
      </c>
      <c r="D2868" s="25" t="s">
        <v>9815</v>
      </c>
      <c r="E2868" s="25" t="s">
        <v>9827</v>
      </c>
      <c r="F2868" s="25" t="s">
        <v>9835</v>
      </c>
      <c r="G2868" s="7" t="s">
        <v>12701</v>
      </c>
      <c r="H2868" s="21">
        <v>3880.33</v>
      </c>
      <c r="I2868" s="21">
        <v>3</v>
      </c>
      <c r="J2868" s="21">
        <v>427.82</v>
      </c>
      <c r="K2868" s="7" t="s">
        <v>9830</v>
      </c>
    </row>
    <row r="2869" spans="1:11" x14ac:dyDescent="0.35">
      <c r="A2869" s="7" t="s">
        <v>2872</v>
      </c>
      <c r="B2869" s="19">
        <v>44693</v>
      </c>
      <c r="C2869" s="25" t="s">
        <v>7806</v>
      </c>
      <c r="D2869" s="25" t="s">
        <v>9814</v>
      </c>
      <c r="E2869" s="25" t="s">
        <v>9822</v>
      </c>
      <c r="F2869" s="25" t="s">
        <v>9835</v>
      </c>
      <c r="G2869" s="7" t="s">
        <v>12702</v>
      </c>
      <c r="H2869" s="21">
        <v>6305.72</v>
      </c>
      <c r="I2869" s="21">
        <v>2</v>
      </c>
      <c r="J2869" s="21">
        <v>531.12</v>
      </c>
      <c r="K2869" s="7" t="s">
        <v>9828</v>
      </c>
    </row>
    <row r="2870" spans="1:11" x14ac:dyDescent="0.35">
      <c r="A2870" s="7" t="s">
        <v>2873</v>
      </c>
      <c r="B2870" s="19">
        <v>44496</v>
      </c>
      <c r="C2870" s="25" t="s">
        <v>6868</v>
      </c>
      <c r="D2870" s="25" t="s">
        <v>9815</v>
      </c>
      <c r="E2870" s="25" t="s">
        <v>9824</v>
      </c>
      <c r="F2870" s="25" t="s">
        <v>9844</v>
      </c>
      <c r="G2870" s="7" t="s">
        <v>12703</v>
      </c>
      <c r="H2870" s="21">
        <v>23201.65</v>
      </c>
      <c r="I2870" s="21">
        <v>3</v>
      </c>
      <c r="J2870" s="21">
        <v>4829.33</v>
      </c>
      <c r="K2870" s="7" t="s">
        <v>9832</v>
      </c>
    </row>
    <row r="2871" spans="1:11" x14ac:dyDescent="0.35">
      <c r="A2871" s="7" t="s">
        <v>2874</v>
      </c>
      <c r="B2871" s="19">
        <v>44218</v>
      </c>
      <c r="C2871" s="25" t="s">
        <v>7807</v>
      </c>
      <c r="D2871" s="25" t="s">
        <v>9812</v>
      </c>
      <c r="E2871" s="25" t="s">
        <v>9818</v>
      </c>
      <c r="F2871" s="25" t="s">
        <v>9839</v>
      </c>
      <c r="G2871" s="7" t="s">
        <v>12704</v>
      </c>
      <c r="H2871" s="21">
        <v>24697.32</v>
      </c>
      <c r="I2871" s="21">
        <v>3</v>
      </c>
      <c r="J2871" s="21">
        <v>4164.6400000000003</v>
      </c>
      <c r="K2871" s="7" t="s">
        <v>9829</v>
      </c>
    </row>
    <row r="2872" spans="1:11" x14ac:dyDescent="0.35">
      <c r="A2872" s="7" t="s">
        <v>2875</v>
      </c>
      <c r="B2872" s="19">
        <v>44249</v>
      </c>
      <c r="C2872" s="25" t="s">
        <v>7808</v>
      </c>
      <c r="D2872" s="25" t="s">
        <v>9815</v>
      </c>
      <c r="E2872" s="25" t="s">
        <v>9824</v>
      </c>
      <c r="F2872" s="25" t="s">
        <v>9851</v>
      </c>
      <c r="G2872" s="7" t="s">
        <v>12705</v>
      </c>
      <c r="H2872" s="21">
        <v>3159.72</v>
      </c>
      <c r="I2872" s="21">
        <v>5</v>
      </c>
      <c r="J2872" s="21">
        <v>719.05</v>
      </c>
      <c r="K2872" s="7" t="s">
        <v>9832</v>
      </c>
    </row>
    <row r="2873" spans="1:11" x14ac:dyDescent="0.35">
      <c r="A2873" s="7" t="s">
        <v>2876</v>
      </c>
      <c r="B2873" s="19">
        <v>44434</v>
      </c>
      <c r="C2873" s="25" t="s">
        <v>7809</v>
      </c>
      <c r="D2873" s="25" t="s">
        <v>9814</v>
      </c>
      <c r="E2873" s="25" t="s">
        <v>9822</v>
      </c>
      <c r="F2873" s="25" t="s">
        <v>9833</v>
      </c>
      <c r="G2873" s="7" t="s">
        <v>12706</v>
      </c>
      <c r="H2873" s="21">
        <v>21410.92</v>
      </c>
      <c r="I2873" s="21">
        <v>1</v>
      </c>
      <c r="J2873" s="21">
        <v>1426.78</v>
      </c>
      <c r="K2873" s="7" t="s">
        <v>9830</v>
      </c>
    </row>
    <row r="2874" spans="1:11" x14ac:dyDescent="0.35">
      <c r="A2874" s="7" t="s">
        <v>2877</v>
      </c>
      <c r="B2874" s="19">
        <v>44338</v>
      </c>
      <c r="C2874" s="25" t="s">
        <v>7810</v>
      </c>
      <c r="D2874" s="25" t="s">
        <v>9812</v>
      </c>
      <c r="E2874" s="25" t="s">
        <v>9816</v>
      </c>
      <c r="F2874" s="25" t="s">
        <v>9855</v>
      </c>
      <c r="G2874" s="7" t="s">
        <v>12707</v>
      </c>
      <c r="H2874" s="21">
        <v>18713.27</v>
      </c>
      <c r="I2874" s="21">
        <v>3</v>
      </c>
      <c r="J2874" s="21">
        <v>2486.38</v>
      </c>
      <c r="K2874" s="7" t="s">
        <v>9831</v>
      </c>
    </row>
    <row r="2875" spans="1:11" x14ac:dyDescent="0.35">
      <c r="A2875" s="7" t="s">
        <v>2878</v>
      </c>
      <c r="B2875" s="19">
        <v>44536</v>
      </c>
      <c r="C2875" s="25" t="s">
        <v>7811</v>
      </c>
      <c r="D2875" s="25" t="s">
        <v>9814</v>
      </c>
      <c r="E2875" s="25" t="s">
        <v>9826</v>
      </c>
      <c r="F2875" s="25" t="s">
        <v>9835</v>
      </c>
      <c r="G2875" s="7" t="s">
        <v>12708</v>
      </c>
      <c r="H2875" s="21">
        <v>4174.78</v>
      </c>
      <c r="I2875" s="21">
        <v>2</v>
      </c>
      <c r="J2875" s="21">
        <v>703.43</v>
      </c>
      <c r="K2875" s="7" t="s">
        <v>9828</v>
      </c>
    </row>
    <row r="2876" spans="1:11" x14ac:dyDescent="0.35">
      <c r="A2876" s="7" t="s">
        <v>2879</v>
      </c>
      <c r="B2876" s="19">
        <v>44708</v>
      </c>
      <c r="C2876" s="25" t="s">
        <v>7812</v>
      </c>
      <c r="D2876" s="25" t="s">
        <v>9812</v>
      </c>
      <c r="E2876" s="25" t="s">
        <v>9825</v>
      </c>
      <c r="F2876" s="25" t="s">
        <v>9844</v>
      </c>
      <c r="G2876" s="7" t="s">
        <v>12709</v>
      </c>
      <c r="H2876" s="21">
        <v>10276.65</v>
      </c>
      <c r="I2876" s="21">
        <v>1</v>
      </c>
      <c r="J2876" s="21">
        <v>2382.17</v>
      </c>
      <c r="K2876" s="7" t="s">
        <v>9829</v>
      </c>
    </row>
    <row r="2877" spans="1:11" x14ac:dyDescent="0.35">
      <c r="A2877" s="7" t="s">
        <v>2880</v>
      </c>
      <c r="B2877" s="19">
        <v>45153</v>
      </c>
      <c r="C2877" s="25" t="s">
        <v>7813</v>
      </c>
      <c r="D2877" s="25" t="s">
        <v>9813</v>
      </c>
      <c r="E2877" s="25" t="s">
        <v>9820</v>
      </c>
      <c r="F2877" s="25" t="s">
        <v>9833</v>
      </c>
      <c r="G2877" s="7" t="s">
        <v>12710</v>
      </c>
      <c r="H2877" s="21">
        <v>3245.99</v>
      </c>
      <c r="I2877" s="21">
        <v>1</v>
      </c>
      <c r="J2877" s="21">
        <v>519.79999999999995</v>
      </c>
      <c r="K2877" s="7" t="s">
        <v>9828</v>
      </c>
    </row>
    <row r="2878" spans="1:11" x14ac:dyDescent="0.35">
      <c r="A2878" s="7" t="s">
        <v>2881</v>
      </c>
      <c r="B2878" s="19">
        <v>44501</v>
      </c>
      <c r="C2878" s="25" t="s">
        <v>7814</v>
      </c>
      <c r="D2878" s="25" t="s">
        <v>9812</v>
      </c>
      <c r="E2878" s="25" t="s">
        <v>9825</v>
      </c>
      <c r="F2878" s="25" t="s">
        <v>9833</v>
      </c>
      <c r="G2878" s="7" t="s">
        <v>12711</v>
      </c>
      <c r="H2878" s="21">
        <v>23577.57</v>
      </c>
      <c r="I2878" s="21">
        <v>5</v>
      </c>
      <c r="J2878" s="21">
        <v>5084.72</v>
      </c>
      <c r="K2878" s="7" t="s">
        <v>9831</v>
      </c>
    </row>
    <row r="2879" spans="1:11" x14ac:dyDescent="0.35">
      <c r="A2879" s="7" t="s">
        <v>2882</v>
      </c>
      <c r="B2879" s="19">
        <v>45288</v>
      </c>
      <c r="C2879" s="25" t="s">
        <v>7815</v>
      </c>
      <c r="D2879" s="25" t="s">
        <v>9812</v>
      </c>
      <c r="E2879" s="25" t="s">
        <v>9816</v>
      </c>
      <c r="F2879" s="25" t="s">
        <v>9839</v>
      </c>
      <c r="G2879" s="7" t="s">
        <v>12712</v>
      </c>
      <c r="H2879" s="21">
        <v>14782.37</v>
      </c>
      <c r="I2879" s="21">
        <v>2</v>
      </c>
      <c r="J2879" s="21">
        <v>922.09</v>
      </c>
      <c r="K2879" s="7" t="s">
        <v>9831</v>
      </c>
    </row>
    <row r="2880" spans="1:11" x14ac:dyDescent="0.35">
      <c r="A2880" s="7" t="s">
        <v>2883</v>
      </c>
      <c r="B2880" s="19">
        <v>45035</v>
      </c>
      <c r="C2880" s="25" t="s">
        <v>7816</v>
      </c>
      <c r="D2880" s="25" t="s">
        <v>9814</v>
      </c>
      <c r="E2880" s="25" t="s">
        <v>9819</v>
      </c>
      <c r="F2880" s="25" t="s">
        <v>9839</v>
      </c>
      <c r="G2880" s="7" t="s">
        <v>12713</v>
      </c>
      <c r="H2880" s="21">
        <v>22438.34</v>
      </c>
      <c r="I2880" s="21">
        <v>2</v>
      </c>
      <c r="J2880" s="21">
        <v>3975.21</v>
      </c>
      <c r="K2880" s="7" t="s">
        <v>9829</v>
      </c>
    </row>
    <row r="2881" spans="1:11" x14ac:dyDescent="0.35">
      <c r="A2881" s="7" t="s">
        <v>2884</v>
      </c>
      <c r="B2881" s="19">
        <v>44968</v>
      </c>
      <c r="C2881" s="25" t="s">
        <v>7817</v>
      </c>
      <c r="D2881" s="25" t="s">
        <v>9815</v>
      </c>
      <c r="E2881" s="25" t="s">
        <v>9824</v>
      </c>
      <c r="F2881" s="25" t="s">
        <v>9839</v>
      </c>
      <c r="G2881" s="7" t="s">
        <v>12714</v>
      </c>
      <c r="H2881" s="21">
        <v>1512.77</v>
      </c>
      <c r="I2881" s="21">
        <v>1</v>
      </c>
      <c r="J2881" s="21">
        <v>376.32</v>
      </c>
      <c r="K2881" s="7" t="s">
        <v>9830</v>
      </c>
    </row>
    <row r="2882" spans="1:11" x14ac:dyDescent="0.35">
      <c r="A2882" s="7" t="s">
        <v>2885</v>
      </c>
      <c r="B2882" s="19">
        <v>44244</v>
      </c>
      <c r="C2882" s="25" t="s">
        <v>7818</v>
      </c>
      <c r="D2882" s="25" t="s">
        <v>9812</v>
      </c>
      <c r="E2882" s="25" t="s">
        <v>9818</v>
      </c>
      <c r="F2882" s="25" t="s">
        <v>9833</v>
      </c>
      <c r="G2882" s="7" t="s">
        <v>12715</v>
      </c>
      <c r="H2882" s="21">
        <v>20429.349999999999</v>
      </c>
      <c r="I2882" s="21">
        <v>3</v>
      </c>
      <c r="J2882" s="21">
        <v>1897.75</v>
      </c>
      <c r="K2882" s="7" t="s">
        <v>9832</v>
      </c>
    </row>
    <row r="2883" spans="1:11" x14ac:dyDescent="0.35">
      <c r="A2883" s="7" t="s">
        <v>2886</v>
      </c>
      <c r="B2883" s="19">
        <v>44605</v>
      </c>
      <c r="C2883" s="25" t="s">
        <v>7819</v>
      </c>
      <c r="D2883" s="25" t="s">
        <v>9812</v>
      </c>
      <c r="E2883" s="25" t="s">
        <v>9816</v>
      </c>
      <c r="F2883" s="25" t="s">
        <v>9855</v>
      </c>
      <c r="G2883" s="7" t="s">
        <v>12716</v>
      </c>
      <c r="H2883" s="21">
        <v>7101.89</v>
      </c>
      <c r="I2883" s="21">
        <v>4</v>
      </c>
      <c r="J2883" s="21">
        <v>773.72</v>
      </c>
      <c r="K2883" s="7" t="s">
        <v>9829</v>
      </c>
    </row>
    <row r="2884" spans="1:11" x14ac:dyDescent="0.35">
      <c r="A2884" s="7" t="s">
        <v>2887</v>
      </c>
      <c r="B2884" s="19">
        <v>44809</v>
      </c>
      <c r="C2884" s="25" t="s">
        <v>7820</v>
      </c>
      <c r="D2884" s="25" t="s">
        <v>9815</v>
      </c>
      <c r="E2884" s="25" t="s">
        <v>9827</v>
      </c>
      <c r="F2884" s="25" t="s">
        <v>9837</v>
      </c>
      <c r="G2884" s="7" t="s">
        <v>12717</v>
      </c>
      <c r="H2884" s="21">
        <v>13928.34</v>
      </c>
      <c r="I2884" s="21">
        <v>1</v>
      </c>
      <c r="J2884" s="21">
        <v>2051.5</v>
      </c>
      <c r="K2884" s="7" t="s">
        <v>9829</v>
      </c>
    </row>
    <row r="2885" spans="1:11" x14ac:dyDescent="0.35">
      <c r="A2885" s="7" t="s">
        <v>2888</v>
      </c>
      <c r="B2885" s="19">
        <v>44995</v>
      </c>
      <c r="C2885" s="25" t="s">
        <v>7821</v>
      </c>
      <c r="D2885" s="25" t="s">
        <v>9812</v>
      </c>
      <c r="E2885" s="25" t="s">
        <v>9825</v>
      </c>
      <c r="F2885" s="25" t="s">
        <v>9835</v>
      </c>
      <c r="G2885" s="7" t="s">
        <v>12718</v>
      </c>
      <c r="H2885" s="21">
        <v>8256.67</v>
      </c>
      <c r="I2885" s="21">
        <v>2</v>
      </c>
      <c r="J2885" s="21">
        <v>1695.31</v>
      </c>
      <c r="K2885" s="7" t="s">
        <v>9828</v>
      </c>
    </row>
    <row r="2886" spans="1:11" x14ac:dyDescent="0.35">
      <c r="A2886" s="7" t="s">
        <v>2889</v>
      </c>
      <c r="B2886" s="19">
        <v>44418</v>
      </c>
      <c r="C2886" s="25" t="s">
        <v>7822</v>
      </c>
      <c r="D2886" s="25" t="s">
        <v>9812</v>
      </c>
      <c r="E2886" s="25" t="s">
        <v>9825</v>
      </c>
      <c r="F2886" s="25" t="s">
        <v>9851</v>
      </c>
      <c r="G2886" s="7" t="s">
        <v>12719</v>
      </c>
      <c r="H2886" s="21">
        <v>16381.19</v>
      </c>
      <c r="I2886" s="21">
        <v>5</v>
      </c>
      <c r="J2886" s="21">
        <v>4063.48</v>
      </c>
      <c r="K2886" s="7" t="s">
        <v>9830</v>
      </c>
    </row>
    <row r="2887" spans="1:11" x14ac:dyDescent="0.35">
      <c r="A2887" s="7" t="s">
        <v>2890</v>
      </c>
      <c r="B2887" s="19">
        <v>45235</v>
      </c>
      <c r="C2887" s="25" t="s">
        <v>7823</v>
      </c>
      <c r="D2887" s="25" t="s">
        <v>9815</v>
      </c>
      <c r="E2887" s="25" t="s">
        <v>9821</v>
      </c>
      <c r="F2887" s="25" t="s">
        <v>9837</v>
      </c>
      <c r="G2887" s="7" t="s">
        <v>12720</v>
      </c>
      <c r="H2887" s="21">
        <v>24448.79</v>
      </c>
      <c r="I2887" s="21">
        <v>1</v>
      </c>
      <c r="J2887" s="21">
        <v>5052.99</v>
      </c>
      <c r="K2887" s="7" t="s">
        <v>9829</v>
      </c>
    </row>
    <row r="2888" spans="1:11" x14ac:dyDescent="0.35">
      <c r="A2888" s="7" t="s">
        <v>2891</v>
      </c>
      <c r="B2888" s="19">
        <v>44197</v>
      </c>
      <c r="C2888" s="25" t="s">
        <v>7824</v>
      </c>
      <c r="D2888" s="25" t="s">
        <v>9814</v>
      </c>
      <c r="E2888" s="25" t="s">
        <v>9819</v>
      </c>
      <c r="F2888" s="25" t="s">
        <v>9833</v>
      </c>
      <c r="G2888" s="7" t="s">
        <v>12721</v>
      </c>
      <c r="H2888" s="21">
        <v>21795.21</v>
      </c>
      <c r="I2888" s="21">
        <v>2</v>
      </c>
      <c r="J2888" s="21">
        <v>2088.77</v>
      </c>
      <c r="K2888" s="7" t="s">
        <v>9831</v>
      </c>
    </row>
    <row r="2889" spans="1:11" x14ac:dyDescent="0.35">
      <c r="A2889" s="7" t="s">
        <v>2892</v>
      </c>
      <c r="B2889" s="19">
        <v>44256</v>
      </c>
      <c r="C2889" s="25" t="s">
        <v>7825</v>
      </c>
      <c r="D2889" s="25" t="s">
        <v>9814</v>
      </c>
      <c r="E2889" s="25" t="s">
        <v>9822</v>
      </c>
      <c r="F2889" s="25" t="s">
        <v>9835</v>
      </c>
      <c r="G2889" s="7" t="s">
        <v>12722</v>
      </c>
      <c r="H2889" s="21">
        <v>17542.55</v>
      </c>
      <c r="I2889" s="21">
        <v>2</v>
      </c>
      <c r="J2889" s="21">
        <v>2078.04</v>
      </c>
      <c r="K2889" s="7" t="s">
        <v>9831</v>
      </c>
    </row>
    <row r="2890" spans="1:11" x14ac:dyDescent="0.35">
      <c r="A2890" s="7" t="s">
        <v>2893</v>
      </c>
      <c r="B2890" s="19">
        <v>44360</v>
      </c>
      <c r="C2890" s="25" t="s">
        <v>7826</v>
      </c>
      <c r="D2890" s="25" t="s">
        <v>9814</v>
      </c>
      <c r="E2890" s="25" t="s">
        <v>9822</v>
      </c>
      <c r="F2890" s="25" t="s">
        <v>9851</v>
      </c>
      <c r="G2890" s="7" t="s">
        <v>12723</v>
      </c>
      <c r="H2890" s="21">
        <v>23560.720000000001</v>
      </c>
      <c r="I2890" s="21">
        <v>2</v>
      </c>
      <c r="J2890" s="21">
        <v>3127.96</v>
      </c>
      <c r="K2890" s="7" t="s">
        <v>9830</v>
      </c>
    </row>
    <row r="2891" spans="1:11" x14ac:dyDescent="0.35">
      <c r="A2891" s="7" t="s">
        <v>2894</v>
      </c>
      <c r="B2891" s="19">
        <v>44331</v>
      </c>
      <c r="C2891" s="25" t="s">
        <v>7827</v>
      </c>
      <c r="D2891" s="25" t="s">
        <v>9813</v>
      </c>
      <c r="E2891" s="25" t="s">
        <v>9820</v>
      </c>
      <c r="F2891" s="25" t="s">
        <v>9833</v>
      </c>
      <c r="G2891" s="7" t="s">
        <v>12724</v>
      </c>
      <c r="H2891" s="21">
        <v>18647.7</v>
      </c>
      <c r="I2891" s="21">
        <v>1</v>
      </c>
      <c r="J2891" s="21">
        <v>1921.46</v>
      </c>
      <c r="K2891" s="7" t="s">
        <v>9832</v>
      </c>
    </row>
    <row r="2892" spans="1:11" x14ac:dyDescent="0.35">
      <c r="A2892" s="7" t="s">
        <v>2895</v>
      </c>
      <c r="B2892" s="19">
        <v>44623</v>
      </c>
      <c r="C2892" s="25" t="s">
        <v>7828</v>
      </c>
      <c r="D2892" s="25" t="s">
        <v>9813</v>
      </c>
      <c r="E2892" s="25" t="s">
        <v>9823</v>
      </c>
      <c r="F2892" s="25" t="s">
        <v>9844</v>
      </c>
      <c r="G2892" s="7" t="s">
        <v>12725</v>
      </c>
      <c r="H2892" s="21">
        <v>7001.17</v>
      </c>
      <c r="I2892" s="21">
        <v>4</v>
      </c>
      <c r="J2892" s="21">
        <v>803.07</v>
      </c>
      <c r="K2892" s="7" t="s">
        <v>9828</v>
      </c>
    </row>
    <row r="2893" spans="1:11" x14ac:dyDescent="0.35">
      <c r="A2893" s="7" t="s">
        <v>2896</v>
      </c>
      <c r="B2893" s="19">
        <v>44717</v>
      </c>
      <c r="C2893" s="25" t="s">
        <v>7829</v>
      </c>
      <c r="D2893" s="25" t="s">
        <v>9813</v>
      </c>
      <c r="E2893" s="25" t="s">
        <v>9817</v>
      </c>
      <c r="F2893" s="25" t="s">
        <v>9833</v>
      </c>
      <c r="G2893" s="7" t="s">
        <v>12726</v>
      </c>
      <c r="H2893" s="21">
        <v>9050.8700000000008</v>
      </c>
      <c r="I2893" s="21">
        <v>2</v>
      </c>
      <c r="J2893" s="21">
        <v>2196.27</v>
      </c>
      <c r="K2893" s="7" t="s">
        <v>9829</v>
      </c>
    </row>
    <row r="2894" spans="1:11" x14ac:dyDescent="0.35">
      <c r="A2894" s="7" t="s">
        <v>2897</v>
      </c>
      <c r="B2894" s="19">
        <v>44215</v>
      </c>
      <c r="C2894" s="25" t="s">
        <v>7830</v>
      </c>
      <c r="D2894" s="25" t="s">
        <v>9814</v>
      </c>
      <c r="E2894" s="25" t="s">
        <v>9826</v>
      </c>
      <c r="F2894" s="25" t="s">
        <v>9837</v>
      </c>
      <c r="G2894" s="7" t="s">
        <v>12727</v>
      </c>
      <c r="H2894" s="21">
        <v>24185.51</v>
      </c>
      <c r="I2894" s="21">
        <v>1</v>
      </c>
      <c r="J2894" s="21">
        <v>3701.81</v>
      </c>
      <c r="K2894" s="7" t="s">
        <v>9832</v>
      </c>
    </row>
    <row r="2895" spans="1:11" x14ac:dyDescent="0.35">
      <c r="A2895" s="7" t="s">
        <v>2898</v>
      </c>
      <c r="B2895" s="19">
        <v>44255</v>
      </c>
      <c r="C2895" s="25" t="s">
        <v>7831</v>
      </c>
      <c r="D2895" s="25" t="s">
        <v>9815</v>
      </c>
      <c r="E2895" s="25" t="s">
        <v>9824</v>
      </c>
      <c r="F2895" s="25" t="s">
        <v>9851</v>
      </c>
      <c r="G2895" s="7" t="s">
        <v>12728</v>
      </c>
      <c r="H2895" s="21">
        <v>7750.76</v>
      </c>
      <c r="I2895" s="21">
        <v>4</v>
      </c>
      <c r="J2895" s="21">
        <v>1114.1199999999999</v>
      </c>
      <c r="K2895" s="7" t="s">
        <v>9832</v>
      </c>
    </row>
    <row r="2896" spans="1:11" x14ac:dyDescent="0.35">
      <c r="A2896" s="7" t="s">
        <v>2899</v>
      </c>
      <c r="B2896" s="19">
        <v>44890</v>
      </c>
      <c r="C2896" s="25" t="s">
        <v>5679</v>
      </c>
      <c r="D2896" s="25" t="s">
        <v>9812</v>
      </c>
      <c r="E2896" s="25" t="s">
        <v>9816</v>
      </c>
      <c r="F2896" s="25" t="s">
        <v>9841</v>
      </c>
      <c r="G2896" s="7" t="s">
        <v>12729</v>
      </c>
      <c r="H2896" s="21">
        <v>2229.7600000000002</v>
      </c>
      <c r="I2896" s="21">
        <v>2</v>
      </c>
      <c r="J2896" s="21">
        <v>390.38</v>
      </c>
      <c r="K2896" s="7" t="s">
        <v>9830</v>
      </c>
    </row>
    <row r="2897" spans="1:11" x14ac:dyDescent="0.35">
      <c r="A2897" s="7" t="s">
        <v>2900</v>
      </c>
      <c r="B2897" s="19">
        <v>45166</v>
      </c>
      <c r="C2897" s="25" t="s">
        <v>7832</v>
      </c>
      <c r="D2897" s="25" t="s">
        <v>9814</v>
      </c>
      <c r="E2897" s="25" t="s">
        <v>9826</v>
      </c>
      <c r="F2897" s="25" t="s">
        <v>9833</v>
      </c>
      <c r="G2897" s="7" t="s">
        <v>12730</v>
      </c>
      <c r="H2897" s="21">
        <v>14960.25</v>
      </c>
      <c r="I2897" s="21">
        <v>1</v>
      </c>
      <c r="J2897" s="21">
        <v>3578</v>
      </c>
      <c r="K2897" s="7" t="s">
        <v>9829</v>
      </c>
    </row>
    <row r="2898" spans="1:11" x14ac:dyDescent="0.35">
      <c r="A2898" s="7" t="s">
        <v>2901</v>
      </c>
      <c r="B2898" s="19">
        <v>44799</v>
      </c>
      <c r="C2898" s="25" t="s">
        <v>7833</v>
      </c>
      <c r="D2898" s="25" t="s">
        <v>9815</v>
      </c>
      <c r="E2898" s="25" t="s">
        <v>9824</v>
      </c>
      <c r="F2898" s="25" t="s">
        <v>9833</v>
      </c>
      <c r="G2898" s="7" t="s">
        <v>12731</v>
      </c>
      <c r="H2898" s="21">
        <v>19493.53</v>
      </c>
      <c r="I2898" s="21">
        <v>4</v>
      </c>
      <c r="J2898" s="21">
        <v>1239.6600000000001</v>
      </c>
      <c r="K2898" s="7" t="s">
        <v>9830</v>
      </c>
    </row>
    <row r="2899" spans="1:11" x14ac:dyDescent="0.35">
      <c r="A2899" s="7" t="s">
        <v>2902</v>
      </c>
      <c r="B2899" s="19">
        <v>45270</v>
      </c>
      <c r="C2899" s="25" t="s">
        <v>7834</v>
      </c>
      <c r="D2899" s="25" t="s">
        <v>9815</v>
      </c>
      <c r="E2899" s="25" t="s">
        <v>9821</v>
      </c>
      <c r="F2899" s="25" t="s">
        <v>9851</v>
      </c>
      <c r="G2899" s="7" t="s">
        <v>12732</v>
      </c>
      <c r="H2899" s="21">
        <v>20830.689999999999</v>
      </c>
      <c r="I2899" s="21">
        <v>3</v>
      </c>
      <c r="J2899" s="21">
        <v>5182.04</v>
      </c>
      <c r="K2899" s="7" t="s">
        <v>9830</v>
      </c>
    </row>
    <row r="2900" spans="1:11" x14ac:dyDescent="0.35">
      <c r="A2900" s="7" t="s">
        <v>2903</v>
      </c>
      <c r="B2900" s="19">
        <v>45138</v>
      </c>
      <c r="C2900" s="25" t="s">
        <v>7835</v>
      </c>
      <c r="D2900" s="25" t="s">
        <v>9814</v>
      </c>
      <c r="E2900" s="25" t="s">
        <v>9826</v>
      </c>
      <c r="F2900" s="25" t="s">
        <v>9851</v>
      </c>
      <c r="G2900" s="7" t="s">
        <v>12733</v>
      </c>
      <c r="H2900" s="21">
        <v>6211.23</v>
      </c>
      <c r="I2900" s="21">
        <v>4</v>
      </c>
      <c r="J2900" s="21">
        <v>897.51</v>
      </c>
      <c r="K2900" s="7" t="s">
        <v>9831</v>
      </c>
    </row>
    <row r="2901" spans="1:11" x14ac:dyDescent="0.35">
      <c r="A2901" s="7" t="s">
        <v>2904</v>
      </c>
      <c r="B2901" s="19">
        <v>44449</v>
      </c>
      <c r="C2901" s="25" t="s">
        <v>7836</v>
      </c>
      <c r="D2901" s="25" t="s">
        <v>9813</v>
      </c>
      <c r="E2901" s="25" t="s">
        <v>9823</v>
      </c>
      <c r="F2901" s="25" t="s">
        <v>9851</v>
      </c>
      <c r="G2901" s="7" t="s">
        <v>12734</v>
      </c>
      <c r="H2901" s="21">
        <v>13602.88</v>
      </c>
      <c r="I2901" s="21">
        <v>1</v>
      </c>
      <c r="J2901" s="21">
        <v>1047.53</v>
      </c>
      <c r="K2901" s="7" t="s">
        <v>9830</v>
      </c>
    </row>
    <row r="2902" spans="1:11" x14ac:dyDescent="0.35">
      <c r="A2902" s="7" t="s">
        <v>2905</v>
      </c>
      <c r="B2902" s="19">
        <v>45013</v>
      </c>
      <c r="C2902" s="25" t="s">
        <v>7837</v>
      </c>
      <c r="D2902" s="25" t="s">
        <v>9812</v>
      </c>
      <c r="E2902" s="25" t="s">
        <v>9818</v>
      </c>
      <c r="F2902" s="25" t="s">
        <v>9833</v>
      </c>
      <c r="G2902" s="7" t="s">
        <v>12735</v>
      </c>
      <c r="H2902" s="21">
        <v>16688.11</v>
      </c>
      <c r="I2902" s="21">
        <v>5</v>
      </c>
      <c r="J2902" s="21">
        <v>3359.77</v>
      </c>
      <c r="K2902" s="7" t="s">
        <v>9832</v>
      </c>
    </row>
    <row r="2903" spans="1:11" x14ac:dyDescent="0.35">
      <c r="A2903" s="7" t="s">
        <v>2906</v>
      </c>
      <c r="B2903" s="19">
        <v>45169</v>
      </c>
      <c r="C2903" s="25" t="s">
        <v>7838</v>
      </c>
      <c r="D2903" s="25" t="s">
        <v>9814</v>
      </c>
      <c r="E2903" s="25" t="s">
        <v>9822</v>
      </c>
      <c r="F2903" s="25" t="s">
        <v>9841</v>
      </c>
      <c r="G2903" s="7" t="s">
        <v>12736</v>
      </c>
      <c r="H2903" s="21">
        <v>6885.82</v>
      </c>
      <c r="I2903" s="21">
        <v>4</v>
      </c>
      <c r="J2903" s="21">
        <v>663.03</v>
      </c>
      <c r="K2903" s="7" t="s">
        <v>9830</v>
      </c>
    </row>
    <row r="2904" spans="1:11" x14ac:dyDescent="0.35">
      <c r="A2904" s="7" t="s">
        <v>2907</v>
      </c>
      <c r="B2904" s="19">
        <v>44843</v>
      </c>
      <c r="C2904" s="25" t="s">
        <v>7839</v>
      </c>
      <c r="D2904" s="25" t="s">
        <v>9813</v>
      </c>
      <c r="E2904" s="25" t="s">
        <v>9817</v>
      </c>
      <c r="F2904" s="25" t="s">
        <v>9837</v>
      </c>
      <c r="G2904" s="7" t="s">
        <v>12737</v>
      </c>
      <c r="H2904" s="21">
        <v>16901.89</v>
      </c>
      <c r="I2904" s="21">
        <v>4</v>
      </c>
      <c r="J2904" s="21">
        <v>1412.75</v>
      </c>
      <c r="K2904" s="7" t="s">
        <v>9830</v>
      </c>
    </row>
    <row r="2905" spans="1:11" x14ac:dyDescent="0.35">
      <c r="A2905" s="7" t="s">
        <v>2908</v>
      </c>
      <c r="B2905" s="19">
        <v>44346</v>
      </c>
      <c r="C2905" s="25" t="s">
        <v>7840</v>
      </c>
      <c r="D2905" s="25" t="s">
        <v>9815</v>
      </c>
      <c r="E2905" s="25" t="s">
        <v>9824</v>
      </c>
      <c r="F2905" s="25" t="s">
        <v>9835</v>
      </c>
      <c r="G2905" s="7" t="s">
        <v>12738</v>
      </c>
      <c r="H2905" s="21">
        <v>24447.85</v>
      </c>
      <c r="I2905" s="21">
        <v>3</v>
      </c>
      <c r="J2905" s="21">
        <v>5060.18</v>
      </c>
      <c r="K2905" s="7" t="s">
        <v>9832</v>
      </c>
    </row>
    <row r="2906" spans="1:11" x14ac:dyDescent="0.35">
      <c r="A2906" s="7" t="s">
        <v>2909</v>
      </c>
      <c r="B2906" s="19">
        <v>44689</v>
      </c>
      <c r="C2906" s="25" t="s">
        <v>7841</v>
      </c>
      <c r="D2906" s="25" t="s">
        <v>9812</v>
      </c>
      <c r="E2906" s="25" t="s">
        <v>9818</v>
      </c>
      <c r="F2906" s="25" t="s">
        <v>9844</v>
      </c>
      <c r="G2906" s="7" t="s">
        <v>12739</v>
      </c>
      <c r="H2906" s="21">
        <v>21145.73</v>
      </c>
      <c r="I2906" s="21">
        <v>3</v>
      </c>
      <c r="J2906" s="21">
        <v>4720.51</v>
      </c>
      <c r="K2906" s="7" t="s">
        <v>9828</v>
      </c>
    </row>
    <row r="2907" spans="1:11" x14ac:dyDescent="0.35">
      <c r="A2907" s="7" t="s">
        <v>2910</v>
      </c>
      <c r="B2907" s="19">
        <v>45111</v>
      </c>
      <c r="C2907" s="25" t="s">
        <v>7842</v>
      </c>
      <c r="D2907" s="25" t="s">
        <v>9814</v>
      </c>
      <c r="E2907" s="25" t="s">
        <v>9819</v>
      </c>
      <c r="F2907" s="25" t="s">
        <v>9833</v>
      </c>
      <c r="G2907" s="7" t="s">
        <v>12740</v>
      </c>
      <c r="H2907" s="21">
        <v>23270.74</v>
      </c>
      <c r="I2907" s="21">
        <v>3</v>
      </c>
      <c r="J2907" s="21">
        <v>4332.7</v>
      </c>
      <c r="K2907" s="7" t="s">
        <v>9828</v>
      </c>
    </row>
    <row r="2908" spans="1:11" x14ac:dyDescent="0.35">
      <c r="A2908" s="7" t="s">
        <v>2911</v>
      </c>
      <c r="B2908" s="19">
        <v>45120</v>
      </c>
      <c r="C2908" s="25" t="s">
        <v>7843</v>
      </c>
      <c r="D2908" s="25" t="s">
        <v>9813</v>
      </c>
      <c r="E2908" s="25" t="s">
        <v>9823</v>
      </c>
      <c r="F2908" s="25" t="s">
        <v>9844</v>
      </c>
      <c r="G2908" s="7" t="s">
        <v>12741</v>
      </c>
      <c r="H2908" s="21">
        <v>24159.08</v>
      </c>
      <c r="I2908" s="21">
        <v>2</v>
      </c>
      <c r="J2908" s="21">
        <v>3445.08</v>
      </c>
      <c r="K2908" s="7" t="s">
        <v>9831</v>
      </c>
    </row>
    <row r="2909" spans="1:11" x14ac:dyDescent="0.35">
      <c r="A2909" s="7" t="s">
        <v>2912</v>
      </c>
      <c r="B2909" s="19">
        <v>44640</v>
      </c>
      <c r="C2909" s="25" t="s">
        <v>7844</v>
      </c>
      <c r="D2909" s="25" t="s">
        <v>9815</v>
      </c>
      <c r="E2909" s="25" t="s">
        <v>9827</v>
      </c>
      <c r="F2909" s="25" t="s">
        <v>9844</v>
      </c>
      <c r="G2909" s="7" t="s">
        <v>12742</v>
      </c>
      <c r="H2909" s="21">
        <v>3121.98</v>
      </c>
      <c r="I2909" s="21">
        <v>2</v>
      </c>
      <c r="J2909" s="21">
        <v>209.15</v>
      </c>
      <c r="K2909" s="7" t="s">
        <v>9831</v>
      </c>
    </row>
    <row r="2910" spans="1:11" x14ac:dyDescent="0.35">
      <c r="A2910" s="7" t="s">
        <v>2913</v>
      </c>
      <c r="B2910" s="19">
        <v>45113</v>
      </c>
      <c r="C2910" s="25" t="s">
        <v>7845</v>
      </c>
      <c r="D2910" s="25" t="s">
        <v>9815</v>
      </c>
      <c r="E2910" s="25" t="s">
        <v>9821</v>
      </c>
      <c r="F2910" s="25" t="s">
        <v>9837</v>
      </c>
      <c r="G2910" s="7" t="s">
        <v>12743</v>
      </c>
      <c r="H2910" s="21">
        <v>6614.93</v>
      </c>
      <c r="I2910" s="21">
        <v>2</v>
      </c>
      <c r="J2910" s="21">
        <v>665.19</v>
      </c>
      <c r="K2910" s="7" t="s">
        <v>9828</v>
      </c>
    </row>
    <row r="2911" spans="1:11" x14ac:dyDescent="0.35">
      <c r="A2911" s="7" t="s">
        <v>2914</v>
      </c>
      <c r="B2911" s="19">
        <v>45272</v>
      </c>
      <c r="C2911" s="25" t="s">
        <v>7846</v>
      </c>
      <c r="D2911" s="25" t="s">
        <v>9812</v>
      </c>
      <c r="E2911" s="25" t="s">
        <v>9818</v>
      </c>
      <c r="F2911" s="25" t="s">
        <v>9844</v>
      </c>
      <c r="G2911" s="7" t="s">
        <v>12744</v>
      </c>
      <c r="H2911" s="21">
        <v>10808.18</v>
      </c>
      <c r="I2911" s="21">
        <v>5</v>
      </c>
      <c r="J2911" s="21">
        <v>2256.61</v>
      </c>
      <c r="K2911" s="7" t="s">
        <v>9832</v>
      </c>
    </row>
    <row r="2912" spans="1:11" x14ac:dyDescent="0.35">
      <c r="A2912" s="7" t="s">
        <v>2915</v>
      </c>
      <c r="B2912" s="19">
        <v>44724</v>
      </c>
      <c r="C2912" s="25" t="s">
        <v>7847</v>
      </c>
      <c r="D2912" s="25" t="s">
        <v>9813</v>
      </c>
      <c r="E2912" s="25" t="s">
        <v>9817</v>
      </c>
      <c r="F2912" s="25" t="s">
        <v>9855</v>
      </c>
      <c r="G2912" s="7" t="s">
        <v>12745</v>
      </c>
      <c r="H2912" s="21">
        <v>6700.04</v>
      </c>
      <c r="I2912" s="21">
        <v>1</v>
      </c>
      <c r="J2912" s="21">
        <v>1409.42</v>
      </c>
      <c r="K2912" s="7" t="s">
        <v>9829</v>
      </c>
    </row>
    <row r="2913" spans="1:11" x14ac:dyDescent="0.35">
      <c r="A2913" s="7" t="s">
        <v>2916</v>
      </c>
      <c r="B2913" s="19">
        <v>44837</v>
      </c>
      <c r="C2913" s="25" t="s">
        <v>7848</v>
      </c>
      <c r="D2913" s="25" t="s">
        <v>9812</v>
      </c>
      <c r="E2913" s="25" t="s">
        <v>9818</v>
      </c>
      <c r="F2913" s="25" t="s">
        <v>9841</v>
      </c>
      <c r="G2913" s="7" t="s">
        <v>12746</v>
      </c>
      <c r="H2913" s="21">
        <v>11795.55</v>
      </c>
      <c r="I2913" s="21">
        <v>4</v>
      </c>
      <c r="J2913" s="21">
        <v>2329.36</v>
      </c>
      <c r="K2913" s="7" t="s">
        <v>9830</v>
      </c>
    </row>
    <row r="2914" spans="1:11" x14ac:dyDescent="0.35">
      <c r="A2914" s="7" t="s">
        <v>2917</v>
      </c>
      <c r="B2914" s="19">
        <v>45282</v>
      </c>
      <c r="C2914" s="25" t="s">
        <v>7849</v>
      </c>
      <c r="D2914" s="25" t="s">
        <v>9812</v>
      </c>
      <c r="E2914" s="25" t="s">
        <v>9816</v>
      </c>
      <c r="F2914" s="25" t="s">
        <v>9841</v>
      </c>
      <c r="G2914" s="7" t="s">
        <v>12747</v>
      </c>
      <c r="H2914" s="21">
        <v>24339.279999999999</v>
      </c>
      <c r="I2914" s="21">
        <v>3</v>
      </c>
      <c r="J2914" s="21">
        <v>1278.29</v>
      </c>
      <c r="K2914" s="7" t="s">
        <v>9828</v>
      </c>
    </row>
    <row r="2915" spans="1:11" x14ac:dyDescent="0.35">
      <c r="A2915" s="7" t="s">
        <v>2918</v>
      </c>
      <c r="B2915" s="19">
        <v>44278</v>
      </c>
      <c r="C2915" s="25" t="s">
        <v>7850</v>
      </c>
      <c r="D2915" s="25" t="s">
        <v>9814</v>
      </c>
      <c r="E2915" s="25" t="s">
        <v>9822</v>
      </c>
      <c r="F2915" s="25" t="s">
        <v>9851</v>
      </c>
      <c r="G2915" s="7" t="s">
        <v>12748</v>
      </c>
      <c r="H2915" s="21">
        <v>6040.59</v>
      </c>
      <c r="I2915" s="21">
        <v>4</v>
      </c>
      <c r="J2915" s="21">
        <v>1138.82</v>
      </c>
      <c r="K2915" s="7" t="s">
        <v>9829</v>
      </c>
    </row>
    <row r="2916" spans="1:11" x14ac:dyDescent="0.35">
      <c r="A2916" s="7" t="s">
        <v>2919</v>
      </c>
      <c r="B2916" s="19">
        <v>45098</v>
      </c>
      <c r="C2916" s="25" t="s">
        <v>7851</v>
      </c>
      <c r="D2916" s="25" t="s">
        <v>9812</v>
      </c>
      <c r="E2916" s="25" t="s">
        <v>9818</v>
      </c>
      <c r="F2916" s="25" t="s">
        <v>9844</v>
      </c>
      <c r="G2916" s="7" t="s">
        <v>12749</v>
      </c>
      <c r="H2916" s="21">
        <v>19710.87</v>
      </c>
      <c r="I2916" s="21">
        <v>3</v>
      </c>
      <c r="J2916" s="21">
        <v>3103.75</v>
      </c>
      <c r="K2916" s="7" t="s">
        <v>9832</v>
      </c>
    </row>
    <row r="2917" spans="1:11" x14ac:dyDescent="0.35">
      <c r="A2917" s="7" t="s">
        <v>2920</v>
      </c>
      <c r="B2917" s="19">
        <v>44366</v>
      </c>
      <c r="C2917" s="25" t="s">
        <v>7852</v>
      </c>
      <c r="D2917" s="25" t="s">
        <v>9814</v>
      </c>
      <c r="E2917" s="25" t="s">
        <v>9822</v>
      </c>
      <c r="F2917" s="25" t="s">
        <v>9839</v>
      </c>
      <c r="G2917" s="7" t="s">
        <v>12750</v>
      </c>
      <c r="H2917" s="21">
        <v>8102.3</v>
      </c>
      <c r="I2917" s="21">
        <v>3</v>
      </c>
      <c r="J2917" s="21">
        <v>806.67</v>
      </c>
      <c r="K2917" s="7" t="s">
        <v>9832</v>
      </c>
    </row>
    <row r="2918" spans="1:11" x14ac:dyDescent="0.35">
      <c r="A2918" s="7" t="s">
        <v>2921</v>
      </c>
      <c r="B2918" s="19">
        <v>45093</v>
      </c>
      <c r="C2918" s="25" t="s">
        <v>7853</v>
      </c>
      <c r="D2918" s="25" t="s">
        <v>9812</v>
      </c>
      <c r="E2918" s="25" t="s">
        <v>9816</v>
      </c>
      <c r="F2918" s="25" t="s">
        <v>9844</v>
      </c>
      <c r="G2918" s="7" t="s">
        <v>12751</v>
      </c>
      <c r="H2918" s="21">
        <v>14789.84</v>
      </c>
      <c r="I2918" s="21">
        <v>5</v>
      </c>
      <c r="J2918" s="21">
        <v>3282.67</v>
      </c>
      <c r="K2918" s="7" t="s">
        <v>9831</v>
      </c>
    </row>
    <row r="2919" spans="1:11" x14ac:dyDescent="0.35">
      <c r="A2919" s="7" t="s">
        <v>2922</v>
      </c>
      <c r="B2919" s="19">
        <v>45015</v>
      </c>
      <c r="C2919" s="25" t="s">
        <v>7854</v>
      </c>
      <c r="D2919" s="25" t="s">
        <v>9812</v>
      </c>
      <c r="E2919" s="25" t="s">
        <v>9825</v>
      </c>
      <c r="F2919" s="25" t="s">
        <v>9841</v>
      </c>
      <c r="G2919" s="7" t="s">
        <v>12752</v>
      </c>
      <c r="H2919" s="21">
        <v>4199.8599999999997</v>
      </c>
      <c r="I2919" s="21">
        <v>2</v>
      </c>
      <c r="J2919" s="21">
        <v>333.4</v>
      </c>
      <c r="K2919" s="7" t="s">
        <v>9830</v>
      </c>
    </row>
    <row r="2920" spans="1:11" x14ac:dyDescent="0.35">
      <c r="A2920" s="7" t="s">
        <v>2923</v>
      </c>
      <c r="B2920" s="19">
        <v>44811</v>
      </c>
      <c r="C2920" s="25" t="s">
        <v>7855</v>
      </c>
      <c r="D2920" s="25" t="s">
        <v>9815</v>
      </c>
      <c r="E2920" s="25" t="s">
        <v>9824</v>
      </c>
      <c r="F2920" s="25" t="s">
        <v>9839</v>
      </c>
      <c r="G2920" s="7" t="s">
        <v>12753</v>
      </c>
      <c r="H2920" s="21">
        <v>4225.66</v>
      </c>
      <c r="I2920" s="21">
        <v>2</v>
      </c>
      <c r="J2920" s="21">
        <v>529.54</v>
      </c>
      <c r="K2920" s="7" t="s">
        <v>9832</v>
      </c>
    </row>
    <row r="2921" spans="1:11" x14ac:dyDescent="0.35">
      <c r="A2921" s="7" t="s">
        <v>2924</v>
      </c>
      <c r="B2921" s="19">
        <v>44477</v>
      </c>
      <c r="C2921" s="25" t="s">
        <v>7856</v>
      </c>
      <c r="D2921" s="25" t="s">
        <v>9814</v>
      </c>
      <c r="E2921" s="25" t="s">
        <v>9822</v>
      </c>
      <c r="F2921" s="25" t="s">
        <v>9835</v>
      </c>
      <c r="G2921" s="7" t="s">
        <v>12754</v>
      </c>
      <c r="H2921" s="21">
        <v>6309.73</v>
      </c>
      <c r="I2921" s="21">
        <v>1</v>
      </c>
      <c r="J2921" s="21">
        <v>1061.9000000000001</v>
      </c>
      <c r="K2921" s="7" t="s">
        <v>9830</v>
      </c>
    </row>
    <row r="2922" spans="1:11" x14ac:dyDescent="0.35">
      <c r="A2922" s="7" t="s">
        <v>2925</v>
      </c>
      <c r="B2922" s="19">
        <v>44343</v>
      </c>
      <c r="C2922" s="25" t="s">
        <v>7857</v>
      </c>
      <c r="D2922" s="25" t="s">
        <v>9814</v>
      </c>
      <c r="E2922" s="25" t="s">
        <v>9819</v>
      </c>
      <c r="F2922" s="25" t="s">
        <v>9844</v>
      </c>
      <c r="G2922" s="7" t="s">
        <v>12755</v>
      </c>
      <c r="H2922" s="21">
        <v>10312.68</v>
      </c>
      <c r="I2922" s="21">
        <v>1</v>
      </c>
      <c r="J2922" s="21">
        <v>1386.3</v>
      </c>
      <c r="K2922" s="7" t="s">
        <v>9831</v>
      </c>
    </row>
    <row r="2923" spans="1:11" x14ac:dyDescent="0.35">
      <c r="A2923" s="7" t="s">
        <v>2926</v>
      </c>
      <c r="B2923" s="19">
        <v>44618</v>
      </c>
      <c r="C2923" s="25" t="s">
        <v>7858</v>
      </c>
      <c r="D2923" s="25" t="s">
        <v>9812</v>
      </c>
      <c r="E2923" s="25" t="s">
        <v>9816</v>
      </c>
      <c r="F2923" s="25" t="s">
        <v>9855</v>
      </c>
      <c r="G2923" s="7" t="s">
        <v>12756</v>
      </c>
      <c r="H2923" s="21">
        <v>9947.32</v>
      </c>
      <c r="I2923" s="21">
        <v>5</v>
      </c>
      <c r="J2923" s="21">
        <v>665.78</v>
      </c>
      <c r="K2923" s="7" t="s">
        <v>9829</v>
      </c>
    </row>
    <row r="2924" spans="1:11" x14ac:dyDescent="0.35">
      <c r="A2924" s="7" t="s">
        <v>2927</v>
      </c>
      <c r="B2924" s="19">
        <v>44337</v>
      </c>
      <c r="C2924" s="25" t="s">
        <v>7859</v>
      </c>
      <c r="D2924" s="25" t="s">
        <v>9812</v>
      </c>
      <c r="E2924" s="25" t="s">
        <v>9825</v>
      </c>
      <c r="F2924" s="25" t="s">
        <v>9839</v>
      </c>
      <c r="G2924" s="7" t="s">
        <v>12757</v>
      </c>
      <c r="H2924" s="21">
        <v>22305.15</v>
      </c>
      <c r="I2924" s="21">
        <v>4</v>
      </c>
      <c r="J2924" s="21">
        <v>3448.64</v>
      </c>
      <c r="K2924" s="7" t="s">
        <v>9831</v>
      </c>
    </row>
    <row r="2925" spans="1:11" x14ac:dyDescent="0.35">
      <c r="A2925" s="7" t="s">
        <v>2928</v>
      </c>
      <c r="B2925" s="19">
        <v>45178</v>
      </c>
      <c r="C2925" s="25" t="s">
        <v>7860</v>
      </c>
      <c r="D2925" s="25" t="s">
        <v>9812</v>
      </c>
      <c r="E2925" s="25" t="s">
        <v>9816</v>
      </c>
      <c r="F2925" s="25" t="s">
        <v>9839</v>
      </c>
      <c r="G2925" s="7" t="s">
        <v>12758</v>
      </c>
      <c r="H2925" s="21">
        <v>18397.98</v>
      </c>
      <c r="I2925" s="21">
        <v>1</v>
      </c>
      <c r="J2925" s="21">
        <v>3826.75</v>
      </c>
      <c r="K2925" s="7" t="s">
        <v>9832</v>
      </c>
    </row>
    <row r="2926" spans="1:11" x14ac:dyDescent="0.35">
      <c r="A2926" s="7" t="s">
        <v>2929</v>
      </c>
      <c r="B2926" s="19">
        <v>44761</v>
      </c>
      <c r="C2926" s="25" t="s">
        <v>7861</v>
      </c>
      <c r="D2926" s="25" t="s">
        <v>9814</v>
      </c>
      <c r="E2926" s="25" t="s">
        <v>9822</v>
      </c>
      <c r="F2926" s="25" t="s">
        <v>9837</v>
      </c>
      <c r="G2926" s="7" t="s">
        <v>12759</v>
      </c>
      <c r="H2926" s="21">
        <v>24787.07</v>
      </c>
      <c r="I2926" s="21">
        <v>1</v>
      </c>
      <c r="J2926" s="21">
        <v>4512.66</v>
      </c>
      <c r="K2926" s="7" t="s">
        <v>9829</v>
      </c>
    </row>
    <row r="2927" spans="1:11" x14ac:dyDescent="0.35">
      <c r="A2927" s="7" t="s">
        <v>2930</v>
      </c>
      <c r="B2927" s="19">
        <v>44764</v>
      </c>
      <c r="C2927" s="25" t="s">
        <v>7862</v>
      </c>
      <c r="D2927" s="25" t="s">
        <v>9812</v>
      </c>
      <c r="E2927" s="25" t="s">
        <v>9825</v>
      </c>
      <c r="F2927" s="25" t="s">
        <v>9835</v>
      </c>
      <c r="G2927" s="7" t="s">
        <v>12760</v>
      </c>
      <c r="H2927" s="21">
        <v>16200.16</v>
      </c>
      <c r="I2927" s="21">
        <v>3</v>
      </c>
      <c r="J2927" s="21">
        <v>2700.78</v>
      </c>
      <c r="K2927" s="7" t="s">
        <v>9829</v>
      </c>
    </row>
    <row r="2928" spans="1:11" x14ac:dyDescent="0.35">
      <c r="A2928" s="7" t="s">
        <v>2931</v>
      </c>
      <c r="B2928" s="19">
        <v>44581</v>
      </c>
      <c r="C2928" s="25" t="s">
        <v>7863</v>
      </c>
      <c r="D2928" s="25" t="s">
        <v>9815</v>
      </c>
      <c r="E2928" s="25" t="s">
        <v>9821</v>
      </c>
      <c r="F2928" s="25" t="s">
        <v>9849</v>
      </c>
      <c r="G2928" s="7" t="s">
        <v>12761</v>
      </c>
      <c r="H2928" s="21">
        <v>11620.28</v>
      </c>
      <c r="I2928" s="21">
        <v>3</v>
      </c>
      <c r="J2928" s="21">
        <v>2559.38</v>
      </c>
      <c r="K2928" s="7" t="s">
        <v>9829</v>
      </c>
    </row>
    <row r="2929" spans="1:11" x14ac:dyDescent="0.35">
      <c r="A2929" s="7" t="s">
        <v>2932</v>
      </c>
      <c r="B2929" s="19">
        <v>44520</v>
      </c>
      <c r="C2929" s="25" t="s">
        <v>7864</v>
      </c>
      <c r="D2929" s="25" t="s">
        <v>9812</v>
      </c>
      <c r="E2929" s="25" t="s">
        <v>9825</v>
      </c>
      <c r="F2929" s="25" t="s">
        <v>9851</v>
      </c>
      <c r="G2929" s="7" t="s">
        <v>12762</v>
      </c>
      <c r="H2929" s="21">
        <v>5060.8999999999996</v>
      </c>
      <c r="I2929" s="21">
        <v>2</v>
      </c>
      <c r="J2929" s="21">
        <v>953.06</v>
      </c>
      <c r="K2929" s="7" t="s">
        <v>9830</v>
      </c>
    </row>
    <row r="2930" spans="1:11" x14ac:dyDescent="0.35">
      <c r="A2930" s="7" t="s">
        <v>2933</v>
      </c>
      <c r="B2930" s="19">
        <v>44892</v>
      </c>
      <c r="C2930" s="25" t="s">
        <v>7865</v>
      </c>
      <c r="D2930" s="25" t="s">
        <v>9814</v>
      </c>
      <c r="E2930" s="25" t="s">
        <v>9826</v>
      </c>
      <c r="F2930" s="25" t="s">
        <v>9837</v>
      </c>
      <c r="G2930" s="7" t="s">
        <v>12763</v>
      </c>
      <c r="H2930" s="21">
        <v>5643.96</v>
      </c>
      <c r="I2930" s="21">
        <v>2</v>
      </c>
      <c r="J2930" s="21">
        <v>691.28</v>
      </c>
      <c r="K2930" s="7" t="s">
        <v>9828</v>
      </c>
    </row>
    <row r="2931" spans="1:11" x14ac:dyDescent="0.35">
      <c r="A2931" s="7" t="s">
        <v>2934</v>
      </c>
      <c r="B2931" s="19">
        <v>44976</v>
      </c>
      <c r="C2931" s="25" t="s">
        <v>7866</v>
      </c>
      <c r="D2931" s="25" t="s">
        <v>9814</v>
      </c>
      <c r="E2931" s="25" t="s">
        <v>9822</v>
      </c>
      <c r="F2931" s="25" t="s">
        <v>9844</v>
      </c>
      <c r="G2931" s="7" t="s">
        <v>12764</v>
      </c>
      <c r="H2931" s="21">
        <v>16895.61</v>
      </c>
      <c r="I2931" s="21">
        <v>1</v>
      </c>
      <c r="J2931" s="21">
        <v>3164.11</v>
      </c>
      <c r="K2931" s="7" t="s">
        <v>9830</v>
      </c>
    </row>
    <row r="2932" spans="1:11" x14ac:dyDescent="0.35">
      <c r="A2932" s="7" t="s">
        <v>2935</v>
      </c>
      <c r="B2932" s="19">
        <v>44507</v>
      </c>
      <c r="C2932" s="25" t="s">
        <v>6644</v>
      </c>
      <c r="D2932" s="25" t="s">
        <v>9814</v>
      </c>
      <c r="E2932" s="25" t="s">
        <v>9822</v>
      </c>
      <c r="F2932" s="25" t="s">
        <v>9841</v>
      </c>
      <c r="G2932" s="7" t="s">
        <v>12765</v>
      </c>
      <c r="H2932" s="21">
        <v>11791.47</v>
      </c>
      <c r="I2932" s="21">
        <v>4</v>
      </c>
      <c r="J2932" s="21">
        <v>1239.6500000000001</v>
      </c>
      <c r="K2932" s="7" t="s">
        <v>9829</v>
      </c>
    </row>
    <row r="2933" spans="1:11" x14ac:dyDescent="0.35">
      <c r="A2933" s="7" t="s">
        <v>2936</v>
      </c>
      <c r="B2933" s="19">
        <v>44506</v>
      </c>
      <c r="C2933" s="25" t="s">
        <v>7867</v>
      </c>
      <c r="D2933" s="25" t="s">
        <v>9814</v>
      </c>
      <c r="E2933" s="25" t="s">
        <v>9822</v>
      </c>
      <c r="F2933" s="25" t="s">
        <v>9837</v>
      </c>
      <c r="G2933" s="7" t="s">
        <v>12766</v>
      </c>
      <c r="H2933" s="21">
        <v>15638.2</v>
      </c>
      <c r="I2933" s="21">
        <v>3</v>
      </c>
      <c r="J2933" s="21">
        <v>1217.5</v>
      </c>
      <c r="K2933" s="7" t="s">
        <v>9831</v>
      </c>
    </row>
    <row r="2934" spans="1:11" x14ac:dyDescent="0.35">
      <c r="A2934" s="7" t="s">
        <v>2937</v>
      </c>
      <c r="B2934" s="19">
        <v>45258</v>
      </c>
      <c r="C2934" s="25" t="s">
        <v>7868</v>
      </c>
      <c r="D2934" s="25" t="s">
        <v>9814</v>
      </c>
      <c r="E2934" s="25" t="s">
        <v>9819</v>
      </c>
      <c r="F2934" s="25" t="s">
        <v>9844</v>
      </c>
      <c r="G2934" s="7" t="s">
        <v>12767</v>
      </c>
      <c r="H2934" s="21">
        <v>10478.74</v>
      </c>
      <c r="I2934" s="21">
        <v>1</v>
      </c>
      <c r="J2934" s="21">
        <v>1702.35</v>
      </c>
      <c r="K2934" s="7" t="s">
        <v>9829</v>
      </c>
    </row>
    <row r="2935" spans="1:11" x14ac:dyDescent="0.35">
      <c r="A2935" s="7" t="s">
        <v>2938</v>
      </c>
      <c r="B2935" s="19">
        <v>45268</v>
      </c>
      <c r="C2935" s="25" t="s">
        <v>7869</v>
      </c>
      <c r="D2935" s="25" t="s">
        <v>9814</v>
      </c>
      <c r="E2935" s="25" t="s">
        <v>9819</v>
      </c>
      <c r="F2935" s="25" t="s">
        <v>9849</v>
      </c>
      <c r="G2935" s="7" t="s">
        <v>12768</v>
      </c>
      <c r="H2935" s="21">
        <v>13818.14</v>
      </c>
      <c r="I2935" s="21">
        <v>5</v>
      </c>
      <c r="J2935" s="21">
        <v>1728.15</v>
      </c>
      <c r="K2935" s="7" t="s">
        <v>9828</v>
      </c>
    </row>
    <row r="2936" spans="1:11" x14ac:dyDescent="0.35">
      <c r="A2936" s="7" t="s">
        <v>2939</v>
      </c>
      <c r="B2936" s="19">
        <v>44287</v>
      </c>
      <c r="C2936" s="25" t="s">
        <v>7870</v>
      </c>
      <c r="D2936" s="25" t="s">
        <v>9814</v>
      </c>
      <c r="E2936" s="25" t="s">
        <v>9826</v>
      </c>
      <c r="F2936" s="25" t="s">
        <v>9844</v>
      </c>
      <c r="G2936" s="7" t="s">
        <v>12769</v>
      </c>
      <c r="H2936" s="21">
        <v>16196.92</v>
      </c>
      <c r="I2936" s="21">
        <v>5</v>
      </c>
      <c r="J2936" s="21">
        <v>1399.81</v>
      </c>
      <c r="K2936" s="7" t="s">
        <v>9831</v>
      </c>
    </row>
    <row r="2937" spans="1:11" x14ac:dyDescent="0.35">
      <c r="A2937" s="7" t="s">
        <v>2940</v>
      </c>
      <c r="B2937" s="19">
        <v>44906</v>
      </c>
      <c r="C2937" s="25" t="s">
        <v>7871</v>
      </c>
      <c r="D2937" s="25" t="s">
        <v>9812</v>
      </c>
      <c r="E2937" s="25" t="s">
        <v>9816</v>
      </c>
      <c r="F2937" s="25" t="s">
        <v>9837</v>
      </c>
      <c r="G2937" s="7" t="s">
        <v>12770</v>
      </c>
      <c r="H2937" s="21">
        <v>6240.73</v>
      </c>
      <c r="I2937" s="21">
        <v>1</v>
      </c>
      <c r="J2937" s="21">
        <v>560.37</v>
      </c>
      <c r="K2937" s="7" t="s">
        <v>9829</v>
      </c>
    </row>
    <row r="2938" spans="1:11" x14ac:dyDescent="0.35">
      <c r="A2938" s="7" t="s">
        <v>2941</v>
      </c>
      <c r="B2938" s="19">
        <v>44519</v>
      </c>
      <c r="C2938" s="25" t="s">
        <v>7872</v>
      </c>
      <c r="D2938" s="25" t="s">
        <v>9815</v>
      </c>
      <c r="E2938" s="25" t="s">
        <v>9827</v>
      </c>
      <c r="F2938" s="25" t="s">
        <v>9849</v>
      </c>
      <c r="G2938" s="7" t="s">
        <v>12771</v>
      </c>
      <c r="H2938" s="21">
        <v>16936.63</v>
      </c>
      <c r="I2938" s="21">
        <v>5</v>
      </c>
      <c r="J2938" s="21">
        <v>1504.91</v>
      </c>
      <c r="K2938" s="7" t="s">
        <v>9830</v>
      </c>
    </row>
    <row r="2939" spans="1:11" x14ac:dyDescent="0.35">
      <c r="A2939" s="7" t="s">
        <v>2942</v>
      </c>
      <c r="B2939" s="19">
        <v>44574</v>
      </c>
      <c r="C2939" s="25" t="s">
        <v>7873</v>
      </c>
      <c r="D2939" s="25" t="s">
        <v>9812</v>
      </c>
      <c r="E2939" s="25" t="s">
        <v>9816</v>
      </c>
      <c r="F2939" s="25" t="s">
        <v>9835</v>
      </c>
      <c r="G2939" s="7" t="s">
        <v>12772</v>
      </c>
      <c r="H2939" s="21">
        <v>7863.03</v>
      </c>
      <c r="I2939" s="21">
        <v>4</v>
      </c>
      <c r="J2939" s="21">
        <v>1097.94</v>
      </c>
      <c r="K2939" s="7" t="s">
        <v>9830</v>
      </c>
    </row>
    <row r="2940" spans="1:11" x14ac:dyDescent="0.35">
      <c r="A2940" s="7" t="s">
        <v>2943</v>
      </c>
      <c r="B2940" s="19">
        <v>44636</v>
      </c>
      <c r="C2940" s="25" t="s">
        <v>7874</v>
      </c>
      <c r="D2940" s="25" t="s">
        <v>9813</v>
      </c>
      <c r="E2940" s="25" t="s">
        <v>9820</v>
      </c>
      <c r="F2940" s="25" t="s">
        <v>9835</v>
      </c>
      <c r="G2940" s="7" t="s">
        <v>12773</v>
      </c>
      <c r="H2940" s="21">
        <v>3763.14</v>
      </c>
      <c r="I2940" s="21">
        <v>2</v>
      </c>
      <c r="J2940" s="21">
        <v>379.05</v>
      </c>
      <c r="K2940" s="7" t="s">
        <v>9831</v>
      </c>
    </row>
    <row r="2941" spans="1:11" x14ac:dyDescent="0.35">
      <c r="A2941" s="7" t="s">
        <v>2944</v>
      </c>
      <c r="B2941" s="19">
        <v>44346</v>
      </c>
      <c r="C2941" s="25" t="s">
        <v>7008</v>
      </c>
      <c r="D2941" s="25" t="s">
        <v>9815</v>
      </c>
      <c r="E2941" s="25" t="s">
        <v>9821</v>
      </c>
      <c r="F2941" s="25" t="s">
        <v>9844</v>
      </c>
      <c r="G2941" s="7" t="s">
        <v>12774</v>
      </c>
      <c r="H2941" s="21">
        <v>7512.74</v>
      </c>
      <c r="I2941" s="21">
        <v>3</v>
      </c>
      <c r="J2941" s="21">
        <v>1516.97</v>
      </c>
      <c r="K2941" s="7" t="s">
        <v>9831</v>
      </c>
    </row>
    <row r="2942" spans="1:11" x14ac:dyDescent="0.35">
      <c r="A2942" s="7" t="s">
        <v>2945</v>
      </c>
      <c r="B2942" s="19">
        <v>45014</v>
      </c>
      <c r="C2942" s="25" t="s">
        <v>7875</v>
      </c>
      <c r="D2942" s="25" t="s">
        <v>9812</v>
      </c>
      <c r="E2942" s="25" t="s">
        <v>9825</v>
      </c>
      <c r="F2942" s="25" t="s">
        <v>9851</v>
      </c>
      <c r="G2942" s="7" t="s">
        <v>12775</v>
      </c>
      <c r="H2942" s="21">
        <v>2447.13</v>
      </c>
      <c r="I2942" s="21">
        <v>3</v>
      </c>
      <c r="J2942" s="21">
        <v>175.87</v>
      </c>
      <c r="K2942" s="7" t="s">
        <v>9828</v>
      </c>
    </row>
    <row r="2943" spans="1:11" x14ac:dyDescent="0.35">
      <c r="A2943" s="7" t="s">
        <v>2946</v>
      </c>
      <c r="B2943" s="19">
        <v>44595</v>
      </c>
      <c r="C2943" s="25" t="s">
        <v>7876</v>
      </c>
      <c r="D2943" s="25" t="s">
        <v>9813</v>
      </c>
      <c r="E2943" s="25" t="s">
        <v>9817</v>
      </c>
      <c r="F2943" s="25" t="s">
        <v>9851</v>
      </c>
      <c r="G2943" s="7" t="s">
        <v>12776</v>
      </c>
      <c r="H2943" s="21">
        <v>23564</v>
      </c>
      <c r="I2943" s="21">
        <v>5</v>
      </c>
      <c r="J2943" s="21">
        <v>4434.55</v>
      </c>
      <c r="K2943" s="7" t="s">
        <v>9832</v>
      </c>
    </row>
    <row r="2944" spans="1:11" x14ac:dyDescent="0.35">
      <c r="A2944" s="7" t="s">
        <v>2947</v>
      </c>
      <c r="B2944" s="19">
        <v>45201</v>
      </c>
      <c r="C2944" s="25" t="s">
        <v>7877</v>
      </c>
      <c r="D2944" s="25" t="s">
        <v>9813</v>
      </c>
      <c r="E2944" s="25" t="s">
        <v>9820</v>
      </c>
      <c r="F2944" s="25" t="s">
        <v>9841</v>
      </c>
      <c r="G2944" s="7" t="s">
        <v>12777</v>
      </c>
      <c r="H2944" s="21">
        <v>2393.6</v>
      </c>
      <c r="I2944" s="21">
        <v>2</v>
      </c>
      <c r="J2944" s="21">
        <v>592.85</v>
      </c>
      <c r="K2944" s="7" t="s">
        <v>9832</v>
      </c>
    </row>
    <row r="2945" spans="1:11" x14ac:dyDescent="0.35">
      <c r="A2945" s="7" t="s">
        <v>2948</v>
      </c>
      <c r="B2945" s="19">
        <v>45093</v>
      </c>
      <c r="C2945" s="25" t="s">
        <v>7878</v>
      </c>
      <c r="D2945" s="25" t="s">
        <v>9813</v>
      </c>
      <c r="E2945" s="25" t="s">
        <v>9817</v>
      </c>
      <c r="F2945" s="25" t="s">
        <v>9851</v>
      </c>
      <c r="G2945" s="7" t="s">
        <v>12778</v>
      </c>
      <c r="H2945" s="21">
        <v>7003.36</v>
      </c>
      <c r="I2945" s="21">
        <v>4</v>
      </c>
      <c r="J2945" s="21">
        <v>771.6</v>
      </c>
      <c r="K2945" s="7" t="s">
        <v>9829</v>
      </c>
    </row>
    <row r="2946" spans="1:11" x14ac:dyDescent="0.35">
      <c r="A2946" s="7" t="s">
        <v>2949</v>
      </c>
      <c r="B2946" s="19">
        <v>44977</v>
      </c>
      <c r="C2946" s="25" t="s">
        <v>7879</v>
      </c>
      <c r="D2946" s="25" t="s">
        <v>9815</v>
      </c>
      <c r="E2946" s="25" t="s">
        <v>9827</v>
      </c>
      <c r="F2946" s="25" t="s">
        <v>9849</v>
      </c>
      <c r="G2946" s="7" t="s">
        <v>12779</v>
      </c>
      <c r="H2946" s="21">
        <v>23581.01</v>
      </c>
      <c r="I2946" s="21">
        <v>4</v>
      </c>
      <c r="J2946" s="21">
        <v>3080.83</v>
      </c>
      <c r="K2946" s="7" t="s">
        <v>9831</v>
      </c>
    </row>
    <row r="2947" spans="1:11" x14ac:dyDescent="0.35">
      <c r="A2947" s="7" t="s">
        <v>2950</v>
      </c>
      <c r="B2947" s="19">
        <v>44774</v>
      </c>
      <c r="C2947" s="25" t="s">
        <v>7880</v>
      </c>
      <c r="D2947" s="25" t="s">
        <v>9814</v>
      </c>
      <c r="E2947" s="25" t="s">
        <v>9826</v>
      </c>
      <c r="F2947" s="25" t="s">
        <v>9839</v>
      </c>
      <c r="G2947" s="7" t="s">
        <v>12780</v>
      </c>
      <c r="H2947" s="21">
        <v>19712.84</v>
      </c>
      <c r="I2947" s="21">
        <v>3</v>
      </c>
      <c r="J2947" s="21">
        <v>4013.19</v>
      </c>
      <c r="K2947" s="7" t="s">
        <v>9832</v>
      </c>
    </row>
    <row r="2948" spans="1:11" x14ac:dyDescent="0.35">
      <c r="A2948" s="7" t="s">
        <v>2951</v>
      </c>
      <c r="B2948" s="19">
        <v>44470</v>
      </c>
      <c r="C2948" s="25" t="s">
        <v>7881</v>
      </c>
      <c r="D2948" s="25" t="s">
        <v>9812</v>
      </c>
      <c r="E2948" s="25" t="s">
        <v>9816</v>
      </c>
      <c r="F2948" s="25" t="s">
        <v>9833</v>
      </c>
      <c r="G2948" s="7" t="s">
        <v>12781</v>
      </c>
      <c r="H2948" s="21">
        <v>11231.73</v>
      </c>
      <c r="I2948" s="21">
        <v>1</v>
      </c>
      <c r="J2948" s="21">
        <v>1770.44</v>
      </c>
      <c r="K2948" s="7" t="s">
        <v>9830</v>
      </c>
    </row>
    <row r="2949" spans="1:11" x14ac:dyDescent="0.35">
      <c r="A2949" s="7" t="s">
        <v>2952</v>
      </c>
      <c r="B2949" s="19">
        <v>44467</v>
      </c>
      <c r="C2949" s="25" t="s">
        <v>7882</v>
      </c>
      <c r="D2949" s="25" t="s">
        <v>9813</v>
      </c>
      <c r="E2949" s="25" t="s">
        <v>9817</v>
      </c>
      <c r="F2949" s="25" t="s">
        <v>9851</v>
      </c>
      <c r="G2949" s="7" t="s">
        <v>12782</v>
      </c>
      <c r="H2949" s="21">
        <v>3729.61</v>
      </c>
      <c r="I2949" s="21">
        <v>2</v>
      </c>
      <c r="J2949" s="21">
        <v>371.23</v>
      </c>
      <c r="K2949" s="7" t="s">
        <v>9831</v>
      </c>
    </row>
    <row r="2950" spans="1:11" x14ac:dyDescent="0.35">
      <c r="A2950" s="7" t="s">
        <v>2953</v>
      </c>
      <c r="B2950" s="19">
        <v>45041</v>
      </c>
      <c r="C2950" s="25" t="s">
        <v>7883</v>
      </c>
      <c r="D2950" s="25" t="s">
        <v>9813</v>
      </c>
      <c r="E2950" s="25" t="s">
        <v>9823</v>
      </c>
      <c r="F2950" s="25" t="s">
        <v>9835</v>
      </c>
      <c r="G2950" s="7" t="s">
        <v>12783</v>
      </c>
      <c r="H2950" s="21">
        <v>24385.01</v>
      </c>
      <c r="I2950" s="21">
        <v>5</v>
      </c>
      <c r="J2950" s="21">
        <v>2597.0100000000002</v>
      </c>
      <c r="K2950" s="7" t="s">
        <v>9831</v>
      </c>
    </row>
    <row r="2951" spans="1:11" x14ac:dyDescent="0.35">
      <c r="A2951" s="7" t="s">
        <v>2954</v>
      </c>
      <c r="B2951" s="19">
        <v>45021</v>
      </c>
      <c r="C2951" s="25" t="s">
        <v>7884</v>
      </c>
      <c r="D2951" s="25" t="s">
        <v>9815</v>
      </c>
      <c r="E2951" s="25" t="s">
        <v>9824</v>
      </c>
      <c r="F2951" s="25" t="s">
        <v>9841</v>
      </c>
      <c r="G2951" s="7" t="s">
        <v>12784</v>
      </c>
      <c r="H2951" s="21">
        <v>10269.280000000001</v>
      </c>
      <c r="I2951" s="21">
        <v>4</v>
      </c>
      <c r="J2951" s="21">
        <v>1011.57</v>
      </c>
      <c r="K2951" s="7" t="s">
        <v>9829</v>
      </c>
    </row>
    <row r="2952" spans="1:11" x14ac:dyDescent="0.35">
      <c r="A2952" s="7" t="s">
        <v>2955</v>
      </c>
      <c r="B2952" s="19">
        <v>44285</v>
      </c>
      <c r="C2952" s="25" t="s">
        <v>7885</v>
      </c>
      <c r="D2952" s="25" t="s">
        <v>9815</v>
      </c>
      <c r="E2952" s="25" t="s">
        <v>9827</v>
      </c>
      <c r="F2952" s="25" t="s">
        <v>9844</v>
      </c>
      <c r="G2952" s="7" t="s">
        <v>12785</v>
      </c>
      <c r="H2952" s="21">
        <v>7090.95</v>
      </c>
      <c r="I2952" s="21">
        <v>2</v>
      </c>
      <c r="J2952" s="21">
        <v>1447.39</v>
      </c>
      <c r="K2952" s="7" t="s">
        <v>9828</v>
      </c>
    </row>
    <row r="2953" spans="1:11" x14ac:dyDescent="0.35">
      <c r="A2953" s="7" t="s">
        <v>2956</v>
      </c>
      <c r="B2953" s="19">
        <v>44323</v>
      </c>
      <c r="C2953" s="25" t="s">
        <v>7886</v>
      </c>
      <c r="D2953" s="25" t="s">
        <v>9814</v>
      </c>
      <c r="E2953" s="25" t="s">
        <v>9822</v>
      </c>
      <c r="F2953" s="25" t="s">
        <v>9841</v>
      </c>
      <c r="G2953" s="7" t="s">
        <v>12786</v>
      </c>
      <c r="H2953" s="21">
        <v>6376.45</v>
      </c>
      <c r="I2953" s="21">
        <v>4</v>
      </c>
      <c r="J2953" s="21">
        <v>1208.29</v>
      </c>
      <c r="K2953" s="7" t="s">
        <v>9830</v>
      </c>
    </row>
    <row r="2954" spans="1:11" x14ac:dyDescent="0.35">
      <c r="A2954" s="7" t="s">
        <v>2957</v>
      </c>
      <c r="B2954" s="19">
        <v>44461</v>
      </c>
      <c r="C2954" s="25" t="s">
        <v>7887</v>
      </c>
      <c r="D2954" s="25" t="s">
        <v>9814</v>
      </c>
      <c r="E2954" s="25" t="s">
        <v>9819</v>
      </c>
      <c r="F2954" s="25" t="s">
        <v>9851</v>
      </c>
      <c r="G2954" s="7" t="s">
        <v>12787</v>
      </c>
      <c r="H2954" s="21">
        <v>18058.7</v>
      </c>
      <c r="I2954" s="21">
        <v>1</v>
      </c>
      <c r="J2954" s="21">
        <v>1555.33</v>
      </c>
      <c r="K2954" s="7" t="s">
        <v>9829</v>
      </c>
    </row>
    <row r="2955" spans="1:11" x14ac:dyDescent="0.35">
      <c r="A2955" s="7" t="s">
        <v>2958</v>
      </c>
      <c r="B2955" s="19">
        <v>44259</v>
      </c>
      <c r="C2955" s="25" t="s">
        <v>7888</v>
      </c>
      <c r="D2955" s="25" t="s">
        <v>9812</v>
      </c>
      <c r="E2955" s="25" t="s">
        <v>9816</v>
      </c>
      <c r="F2955" s="25" t="s">
        <v>9839</v>
      </c>
      <c r="G2955" s="7" t="s">
        <v>12788</v>
      </c>
      <c r="H2955" s="21">
        <v>17374.3</v>
      </c>
      <c r="I2955" s="21">
        <v>5</v>
      </c>
      <c r="J2955" s="21">
        <v>3064.93</v>
      </c>
      <c r="K2955" s="7" t="s">
        <v>9829</v>
      </c>
    </row>
    <row r="2956" spans="1:11" x14ac:dyDescent="0.35">
      <c r="A2956" s="7" t="s">
        <v>2959</v>
      </c>
      <c r="B2956" s="19">
        <v>44332</v>
      </c>
      <c r="C2956" s="25" t="s">
        <v>7889</v>
      </c>
      <c r="D2956" s="25" t="s">
        <v>9812</v>
      </c>
      <c r="E2956" s="25" t="s">
        <v>9818</v>
      </c>
      <c r="F2956" s="25" t="s">
        <v>9837</v>
      </c>
      <c r="G2956" s="7" t="s">
        <v>12789</v>
      </c>
      <c r="H2956" s="21">
        <v>19301.490000000002</v>
      </c>
      <c r="I2956" s="21">
        <v>3</v>
      </c>
      <c r="J2956" s="21">
        <v>3367.88</v>
      </c>
      <c r="K2956" s="7" t="s">
        <v>9831</v>
      </c>
    </row>
    <row r="2957" spans="1:11" x14ac:dyDescent="0.35">
      <c r="A2957" s="7" t="s">
        <v>2960</v>
      </c>
      <c r="B2957" s="19">
        <v>44642</v>
      </c>
      <c r="C2957" s="25" t="s">
        <v>5920</v>
      </c>
      <c r="D2957" s="25" t="s">
        <v>9812</v>
      </c>
      <c r="E2957" s="25" t="s">
        <v>9816</v>
      </c>
      <c r="F2957" s="25" t="s">
        <v>9833</v>
      </c>
      <c r="G2957" s="7" t="s">
        <v>12790</v>
      </c>
      <c r="H2957" s="21">
        <v>20165.29</v>
      </c>
      <c r="I2957" s="21">
        <v>3</v>
      </c>
      <c r="J2957" s="21">
        <v>3672.99</v>
      </c>
      <c r="K2957" s="7" t="s">
        <v>9831</v>
      </c>
    </row>
    <row r="2958" spans="1:11" x14ac:dyDescent="0.35">
      <c r="A2958" s="7" t="s">
        <v>2961</v>
      </c>
      <c r="B2958" s="19">
        <v>44774</v>
      </c>
      <c r="C2958" s="25" t="s">
        <v>7890</v>
      </c>
      <c r="D2958" s="25" t="s">
        <v>9813</v>
      </c>
      <c r="E2958" s="25" t="s">
        <v>9817</v>
      </c>
      <c r="F2958" s="25" t="s">
        <v>9841</v>
      </c>
      <c r="G2958" s="7" t="s">
        <v>12791</v>
      </c>
      <c r="H2958" s="21">
        <v>790.33</v>
      </c>
      <c r="I2958" s="21">
        <v>1</v>
      </c>
      <c r="J2958" s="21">
        <v>172.75</v>
      </c>
      <c r="K2958" s="7" t="s">
        <v>9831</v>
      </c>
    </row>
    <row r="2959" spans="1:11" x14ac:dyDescent="0.35">
      <c r="A2959" s="7" t="s">
        <v>2962</v>
      </c>
      <c r="B2959" s="19">
        <v>44228</v>
      </c>
      <c r="C2959" s="25" t="s">
        <v>7891</v>
      </c>
      <c r="D2959" s="25" t="s">
        <v>9812</v>
      </c>
      <c r="E2959" s="25" t="s">
        <v>9825</v>
      </c>
      <c r="F2959" s="25" t="s">
        <v>9851</v>
      </c>
      <c r="G2959" s="7" t="s">
        <v>12792</v>
      </c>
      <c r="H2959" s="21">
        <v>6111.74</v>
      </c>
      <c r="I2959" s="21">
        <v>2</v>
      </c>
      <c r="J2959" s="21">
        <v>677.81</v>
      </c>
      <c r="K2959" s="7" t="s">
        <v>9830</v>
      </c>
    </row>
    <row r="2960" spans="1:11" x14ac:dyDescent="0.35">
      <c r="A2960" s="7" t="s">
        <v>2963</v>
      </c>
      <c r="B2960" s="19">
        <v>44700</v>
      </c>
      <c r="C2960" s="25" t="s">
        <v>7892</v>
      </c>
      <c r="D2960" s="25" t="s">
        <v>9813</v>
      </c>
      <c r="E2960" s="25" t="s">
        <v>9823</v>
      </c>
      <c r="F2960" s="25" t="s">
        <v>9851</v>
      </c>
      <c r="G2960" s="7" t="s">
        <v>12793</v>
      </c>
      <c r="H2960" s="21">
        <v>10444.280000000001</v>
      </c>
      <c r="I2960" s="21">
        <v>2</v>
      </c>
      <c r="J2960" s="21">
        <v>1662.17</v>
      </c>
      <c r="K2960" s="7" t="s">
        <v>9832</v>
      </c>
    </row>
    <row r="2961" spans="1:11" x14ac:dyDescent="0.35">
      <c r="A2961" s="7" t="s">
        <v>2964</v>
      </c>
      <c r="B2961" s="19">
        <v>44296</v>
      </c>
      <c r="C2961" s="25" t="s">
        <v>7893</v>
      </c>
      <c r="D2961" s="25" t="s">
        <v>9813</v>
      </c>
      <c r="E2961" s="25" t="s">
        <v>9820</v>
      </c>
      <c r="F2961" s="25" t="s">
        <v>9837</v>
      </c>
      <c r="G2961" s="7" t="s">
        <v>12794</v>
      </c>
      <c r="H2961" s="21">
        <v>20950.669999999998</v>
      </c>
      <c r="I2961" s="21">
        <v>2</v>
      </c>
      <c r="J2961" s="21">
        <v>5106.37</v>
      </c>
      <c r="K2961" s="7" t="s">
        <v>9830</v>
      </c>
    </row>
    <row r="2962" spans="1:11" x14ac:dyDescent="0.35">
      <c r="A2962" s="7" t="s">
        <v>2965</v>
      </c>
      <c r="B2962" s="19">
        <v>44462</v>
      </c>
      <c r="C2962" s="25" t="s">
        <v>7894</v>
      </c>
      <c r="D2962" s="25" t="s">
        <v>9814</v>
      </c>
      <c r="E2962" s="25" t="s">
        <v>9822</v>
      </c>
      <c r="F2962" s="25" t="s">
        <v>9835</v>
      </c>
      <c r="G2962" s="7" t="s">
        <v>12795</v>
      </c>
      <c r="H2962" s="21">
        <v>6632.79</v>
      </c>
      <c r="I2962" s="21">
        <v>5</v>
      </c>
      <c r="J2962" s="21">
        <v>862.64</v>
      </c>
      <c r="K2962" s="7" t="s">
        <v>9830</v>
      </c>
    </row>
    <row r="2963" spans="1:11" x14ac:dyDescent="0.35">
      <c r="A2963" s="7" t="s">
        <v>2966</v>
      </c>
      <c r="B2963" s="19">
        <v>44514</v>
      </c>
      <c r="C2963" s="25" t="s">
        <v>7895</v>
      </c>
      <c r="D2963" s="25" t="s">
        <v>9813</v>
      </c>
      <c r="E2963" s="25" t="s">
        <v>9823</v>
      </c>
      <c r="F2963" s="25" t="s">
        <v>9835</v>
      </c>
      <c r="G2963" s="7" t="s">
        <v>12796</v>
      </c>
      <c r="H2963" s="21">
        <v>4740.79</v>
      </c>
      <c r="I2963" s="21">
        <v>5</v>
      </c>
      <c r="J2963" s="21">
        <v>747.5</v>
      </c>
      <c r="K2963" s="7" t="s">
        <v>9831</v>
      </c>
    </row>
    <row r="2964" spans="1:11" x14ac:dyDescent="0.35">
      <c r="A2964" s="7" t="s">
        <v>2967</v>
      </c>
      <c r="B2964" s="19">
        <v>45266</v>
      </c>
      <c r="C2964" s="25" t="s">
        <v>7896</v>
      </c>
      <c r="D2964" s="25" t="s">
        <v>9812</v>
      </c>
      <c r="E2964" s="25" t="s">
        <v>9816</v>
      </c>
      <c r="F2964" s="25" t="s">
        <v>9844</v>
      </c>
      <c r="G2964" s="7" t="s">
        <v>12797</v>
      </c>
      <c r="H2964" s="21">
        <v>2451.14</v>
      </c>
      <c r="I2964" s="21">
        <v>3</v>
      </c>
      <c r="J2964" s="21">
        <v>417.34</v>
      </c>
      <c r="K2964" s="7" t="s">
        <v>9831</v>
      </c>
    </row>
    <row r="2965" spans="1:11" x14ac:dyDescent="0.35">
      <c r="A2965" s="7" t="s">
        <v>2968</v>
      </c>
      <c r="B2965" s="19">
        <v>45155</v>
      </c>
      <c r="C2965" s="25" t="s">
        <v>7897</v>
      </c>
      <c r="D2965" s="25" t="s">
        <v>9813</v>
      </c>
      <c r="E2965" s="25" t="s">
        <v>9823</v>
      </c>
      <c r="F2965" s="25" t="s">
        <v>9839</v>
      </c>
      <c r="G2965" s="7" t="s">
        <v>12798</v>
      </c>
      <c r="H2965" s="21">
        <v>7263.25</v>
      </c>
      <c r="I2965" s="21">
        <v>4</v>
      </c>
      <c r="J2965" s="21">
        <v>806.82</v>
      </c>
      <c r="K2965" s="7" t="s">
        <v>9828</v>
      </c>
    </row>
    <row r="2966" spans="1:11" x14ac:dyDescent="0.35">
      <c r="A2966" s="7" t="s">
        <v>2969</v>
      </c>
      <c r="B2966" s="19">
        <v>44229</v>
      </c>
      <c r="C2966" s="25" t="s">
        <v>7898</v>
      </c>
      <c r="D2966" s="25" t="s">
        <v>9814</v>
      </c>
      <c r="E2966" s="25" t="s">
        <v>9826</v>
      </c>
      <c r="F2966" s="25" t="s">
        <v>9844</v>
      </c>
      <c r="G2966" s="7" t="s">
        <v>12799</v>
      </c>
      <c r="H2966" s="21">
        <v>20738.54</v>
      </c>
      <c r="I2966" s="21">
        <v>4</v>
      </c>
      <c r="J2966" s="21">
        <v>2957.59</v>
      </c>
      <c r="K2966" s="7" t="s">
        <v>9831</v>
      </c>
    </row>
    <row r="2967" spans="1:11" x14ac:dyDescent="0.35">
      <c r="A2967" s="7" t="s">
        <v>2970</v>
      </c>
      <c r="B2967" s="19">
        <v>44785</v>
      </c>
      <c r="C2967" s="25" t="s">
        <v>7899</v>
      </c>
      <c r="D2967" s="25" t="s">
        <v>9815</v>
      </c>
      <c r="E2967" s="25" t="s">
        <v>9824</v>
      </c>
      <c r="F2967" s="25" t="s">
        <v>9855</v>
      </c>
      <c r="G2967" s="7" t="s">
        <v>12800</v>
      </c>
      <c r="H2967" s="21">
        <v>10282.040000000001</v>
      </c>
      <c r="I2967" s="21">
        <v>4</v>
      </c>
      <c r="J2967" s="21">
        <v>1409.87</v>
      </c>
      <c r="K2967" s="7" t="s">
        <v>9832</v>
      </c>
    </row>
    <row r="2968" spans="1:11" x14ac:dyDescent="0.35">
      <c r="A2968" s="7" t="s">
        <v>2971</v>
      </c>
      <c r="B2968" s="19">
        <v>44638</v>
      </c>
      <c r="C2968" s="25" t="s">
        <v>7900</v>
      </c>
      <c r="D2968" s="25" t="s">
        <v>9812</v>
      </c>
      <c r="E2968" s="25" t="s">
        <v>9816</v>
      </c>
      <c r="F2968" s="25" t="s">
        <v>9851</v>
      </c>
      <c r="G2968" s="7" t="s">
        <v>12801</v>
      </c>
      <c r="H2968" s="21">
        <v>6310.03</v>
      </c>
      <c r="I2968" s="21">
        <v>1</v>
      </c>
      <c r="J2968" s="21">
        <v>1463.62</v>
      </c>
      <c r="K2968" s="7" t="s">
        <v>9828</v>
      </c>
    </row>
    <row r="2969" spans="1:11" x14ac:dyDescent="0.35">
      <c r="A2969" s="7" t="s">
        <v>2972</v>
      </c>
      <c r="B2969" s="19">
        <v>44764</v>
      </c>
      <c r="C2969" s="25" t="s">
        <v>6160</v>
      </c>
      <c r="D2969" s="25" t="s">
        <v>9813</v>
      </c>
      <c r="E2969" s="25" t="s">
        <v>9820</v>
      </c>
      <c r="F2969" s="25" t="s">
        <v>9837</v>
      </c>
      <c r="G2969" s="7" t="s">
        <v>12802</v>
      </c>
      <c r="H2969" s="21">
        <v>13027.97</v>
      </c>
      <c r="I2969" s="21">
        <v>1</v>
      </c>
      <c r="J2969" s="21">
        <v>2522.46</v>
      </c>
      <c r="K2969" s="7" t="s">
        <v>9829</v>
      </c>
    </row>
    <row r="2970" spans="1:11" x14ac:dyDescent="0.35">
      <c r="A2970" s="7" t="s">
        <v>2973</v>
      </c>
      <c r="B2970" s="19">
        <v>45233</v>
      </c>
      <c r="C2970" s="25" t="s">
        <v>7901</v>
      </c>
      <c r="D2970" s="25" t="s">
        <v>9814</v>
      </c>
      <c r="E2970" s="25" t="s">
        <v>9819</v>
      </c>
      <c r="F2970" s="25" t="s">
        <v>9849</v>
      </c>
      <c r="G2970" s="7" t="s">
        <v>12803</v>
      </c>
      <c r="H2970" s="21">
        <v>16622.59</v>
      </c>
      <c r="I2970" s="21">
        <v>2</v>
      </c>
      <c r="J2970" s="21">
        <v>1822.48</v>
      </c>
      <c r="K2970" s="7" t="s">
        <v>9829</v>
      </c>
    </row>
    <row r="2971" spans="1:11" x14ac:dyDescent="0.35">
      <c r="A2971" s="7" t="s">
        <v>2974</v>
      </c>
      <c r="B2971" s="19">
        <v>45021</v>
      </c>
      <c r="C2971" s="25" t="s">
        <v>7902</v>
      </c>
      <c r="D2971" s="25" t="s">
        <v>9813</v>
      </c>
      <c r="E2971" s="25" t="s">
        <v>9823</v>
      </c>
      <c r="F2971" s="25" t="s">
        <v>9855</v>
      </c>
      <c r="G2971" s="7" t="s">
        <v>12804</v>
      </c>
      <c r="H2971" s="21">
        <v>23278.400000000001</v>
      </c>
      <c r="I2971" s="21">
        <v>1</v>
      </c>
      <c r="J2971" s="21">
        <v>3659.11</v>
      </c>
      <c r="K2971" s="7" t="s">
        <v>9832</v>
      </c>
    </row>
    <row r="2972" spans="1:11" x14ac:dyDescent="0.35">
      <c r="A2972" s="7" t="s">
        <v>2975</v>
      </c>
      <c r="B2972" s="19">
        <v>45048</v>
      </c>
      <c r="C2972" s="25" t="s">
        <v>7903</v>
      </c>
      <c r="D2972" s="25" t="s">
        <v>9814</v>
      </c>
      <c r="E2972" s="25" t="s">
        <v>9826</v>
      </c>
      <c r="F2972" s="25" t="s">
        <v>9851</v>
      </c>
      <c r="G2972" s="7" t="s">
        <v>12805</v>
      </c>
      <c r="H2972" s="21">
        <v>7545</v>
      </c>
      <c r="I2972" s="21">
        <v>3</v>
      </c>
      <c r="J2972" s="21">
        <v>946.76</v>
      </c>
      <c r="K2972" s="7" t="s">
        <v>9832</v>
      </c>
    </row>
    <row r="2973" spans="1:11" x14ac:dyDescent="0.35">
      <c r="A2973" s="7" t="s">
        <v>2976</v>
      </c>
      <c r="B2973" s="19">
        <v>44523</v>
      </c>
      <c r="C2973" s="25" t="s">
        <v>7904</v>
      </c>
      <c r="D2973" s="25" t="s">
        <v>9813</v>
      </c>
      <c r="E2973" s="25" t="s">
        <v>9817</v>
      </c>
      <c r="F2973" s="25" t="s">
        <v>9839</v>
      </c>
      <c r="G2973" s="7" t="s">
        <v>12806</v>
      </c>
      <c r="H2973" s="21">
        <v>19397.189999999999</v>
      </c>
      <c r="I2973" s="21">
        <v>4</v>
      </c>
      <c r="J2973" s="21">
        <v>1313.89</v>
      </c>
      <c r="K2973" s="7" t="s">
        <v>9828</v>
      </c>
    </row>
    <row r="2974" spans="1:11" x14ac:dyDescent="0.35">
      <c r="A2974" s="7" t="s">
        <v>2977</v>
      </c>
      <c r="B2974" s="19">
        <v>44321</v>
      </c>
      <c r="C2974" s="25" t="s">
        <v>7905</v>
      </c>
      <c r="D2974" s="25" t="s">
        <v>9813</v>
      </c>
      <c r="E2974" s="25" t="s">
        <v>9823</v>
      </c>
      <c r="F2974" s="25" t="s">
        <v>9841</v>
      </c>
      <c r="G2974" s="7" t="s">
        <v>12807</v>
      </c>
      <c r="H2974" s="21">
        <v>9918.99</v>
      </c>
      <c r="I2974" s="21">
        <v>3</v>
      </c>
      <c r="J2974" s="21">
        <v>1169.99</v>
      </c>
      <c r="K2974" s="7" t="s">
        <v>9830</v>
      </c>
    </row>
    <row r="2975" spans="1:11" x14ac:dyDescent="0.35">
      <c r="A2975" s="7" t="s">
        <v>2978</v>
      </c>
      <c r="B2975" s="19">
        <v>45240</v>
      </c>
      <c r="C2975" s="25" t="s">
        <v>7906</v>
      </c>
      <c r="D2975" s="25" t="s">
        <v>9814</v>
      </c>
      <c r="E2975" s="25" t="s">
        <v>9826</v>
      </c>
      <c r="F2975" s="25" t="s">
        <v>9849</v>
      </c>
      <c r="G2975" s="7" t="s">
        <v>12808</v>
      </c>
      <c r="H2975" s="21">
        <v>13248.59</v>
      </c>
      <c r="I2975" s="21">
        <v>3</v>
      </c>
      <c r="J2975" s="21">
        <v>1787.8</v>
      </c>
      <c r="K2975" s="7" t="s">
        <v>9830</v>
      </c>
    </row>
    <row r="2976" spans="1:11" x14ac:dyDescent="0.35">
      <c r="A2976" s="7" t="s">
        <v>2979</v>
      </c>
      <c r="B2976" s="19">
        <v>44398</v>
      </c>
      <c r="C2976" s="25" t="s">
        <v>7907</v>
      </c>
      <c r="D2976" s="25" t="s">
        <v>9813</v>
      </c>
      <c r="E2976" s="25" t="s">
        <v>9823</v>
      </c>
      <c r="F2976" s="25" t="s">
        <v>9844</v>
      </c>
      <c r="G2976" s="7" t="s">
        <v>12809</v>
      </c>
      <c r="H2976" s="21">
        <v>8287.93</v>
      </c>
      <c r="I2976" s="21">
        <v>3</v>
      </c>
      <c r="J2976" s="21">
        <v>1908.55</v>
      </c>
      <c r="K2976" s="7" t="s">
        <v>9831</v>
      </c>
    </row>
    <row r="2977" spans="1:11" x14ac:dyDescent="0.35">
      <c r="A2977" s="7" t="s">
        <v>2980</v>
      </c>
      <c r="B2977" s="19">
        <v>44267</v>
      </c>
      <c r="C2977" s="25" t="s">
        <v>7908</v>
      </c>
      <c r="D2977" s="25" t="s">
        <v>9814</v>
      </c>
      <c r="E2977" s="25" t="s">
        <v>9819</v>
      </c>
      <c r="F2977" s="25" t="s">
        <v>9849</v>
      </c>
      <c r="G2977" s="7" t="s">
        <v>12810</v>
      </c>
      <c r="H2977" s="21">
        <v>12248.82</v>
      </c>
      <c r="I2977" s="21">
        <v>3</v>
      </c>
      <c r="J2977" s="21">
        <v>2545.75</v>
      </c>
      <c r="K2977" s="7" t="s">
        <v>9830</v>
      </c>
    </row>
    <row r="2978" spans="1:11" x14ac:dyDescent="0.35">
      <c r="A2978" s="7" t="s">
        <v>2981</v>
      </c>
      <c r="B2978" s="19">
        <v>45094</v>
      </c>
      <c r="C2978" s="25" t="s">
        <v>7909</v>
      </c>
      <c r="D2978" s="25" t="s">
        <v>9815</v>
      </c>
      <c r="E2978" s="25" t="s">
        <v>9821</v>
      </c>
      <c r="F2978" s="25" t="s">
        <v>9844</v>
      </c>
      <c r="G2978" s="7" t="s">
        <v>12811</v>
      </c>
      <c r="H2978" s="21">
        <v>6464.48</v>
      </c>
      <c r="I2978" s="21">
        <v>2</v>
      </c>
      <c r="J2978" s="21">
        <v>671.26</v>
      </c>
      <c r="K2978" s="7" t="s">
        <v>9828</v>
      </c>
    </row>
    <row r="2979" spans="1:11" x14ac:dyDescent="0.35">
      <c r="A2979" s="7" t="s">
        <v>2982</v>
      </c>
      <c r="B2979" s="19">
        <v>44340</v>
      </c>
      <c r="C2979" s="25" t="s">
        <v>7910</v>
      </c>
      <c r="D2979" s="25" t="s">
        <v>9815</v>
      </c>
      <c r="E2979" s="25" t="s">
        <v>9824</v>
      </c>
      <c r="F2979" s="25" t="s">
        <v>9841</v>
      </c>
      <c r="G2979" s="7" t="s">
        <v>12812</v>
      </c>
      <c r="H2979" s="21">
        <v>15928.92</v>
      </c>
      <c r="I2979" s="21">
        <v>2</v>
      </c>
      <c r="J2979" s="21">
        <v>1733.36</v>
      </c>
      <c r="K2979" s="7" t="s">
        <v>9829</v>
      </c>
    </row>
    <row r="2980" spans="1:11" x14ac:dyDescent="0.35">
      <c r="A2980" s="7" t="s">
        <v>2983</v>
      </c>
      <c r="B2980" s="19">
        <v>44459</v>
      </c>
      <c r="C2980" s="25" t="s">
        <v>7911</v>
      </c>
      <c r="D2980" s="25" t="s">
        <v>9813</v>
      </c>
      <c r="E2980" s="25" t="s">
        <v>9823</v>
      </c>
      <c r="F2980" s="25" t="s">
        <v>9835</v>
      </c>
      <c r="G2980" s="7" t="s">
        <v>12813</v>
      </c>
      <c r="H2980" s="21">
        <v>24595.23</v>
      </c>
      <c r="I2980" s="21">
        <v>4</v>
      </c>
      <c r="J2980" s="21">
        <v>3590.17</v>
      </c>
      <c r="K2980" s="7" t="s">
        <v>9832</v>
      </c>
    </row>
    <row r="2981" spans="1:11" x14ac:dyDescent="0.35">
      <c r="A2981" s="7" t="s">
        <v>2984</v>
      </c>
      <c r="B2981" s="19">
        <v>44371</v>
      </c>
      <c r="C2981" s="25" t="s">
        <v>7912</v>
      </c>
      <c r="D2981" s="25" t="s">
        <v>9812</v>
      </c>
      <c r="E2981" s="25" t="s">
        <v>9816</v>
      </c>
      <c r="F2981" s="25" t="s">
        <v>9837</v>
      </c>
      <c r="G2981" s="7" t="s">
        <v>12814</v>
      </c>
      <c r="H2981" s="21">
        <v>15354.02</v>
      </c>
      <c r="I2981" s="21">
        <v>3</v>
      </c>
      <c r="J2981" s="21">
        <v>3778.69</v>
      </c>
      <c r="K2981" s="7" t="s">
        <v>9832</v>
      </c>
    </row>
    <row r="2982" spans="1:11" x14ac:dyDescent="0.35">
      <c r="A2982" s="7" t="s">
        <v>2985</v>
      </c>
      <c r="B2982" s="19">
        <v>45053</v>
      </c>
      <c r="C2982" s="25" t="s">
        <v>7913</v>
      </c>
      <c r="D2982" s="25" t="s">
        <v>9814</v>
      </c>
      <c r="E2982" s="25" t="s">
        <v>9826</v>
      </c>
      <c r="F2982" s="25" t="s">
        <v>9849</v>
      </c>
      <c r="G2982" s="7" t="s">
        <v>12815</v>
      </c>
      <c r="H2982" s="21">
        <v>13480.27</v>
      </c>
      <c r="I2982" s="21">
        <v>1</v>
      </c>
      <c r="J2982" s="21">
        <v>1576.96</v>
      </c>
      <c r="K2982" s="7" t="s">
        <v>9832</v>
      </c>
    </row>
    <row r="2983" spans="1:11" x14ac:dyDescent="0.35">
      <c r="A2983" s="7" t="s">
        <v>2986</v>
      </c>
      <c r="B2983" s="19">
        <v>44684</v>
      </c>
      <c r="C2983" s="25" t="s">
        <v>7914</v>
      </c>
      <c r="D2983" s="25" t="s">
        <v>9812</v>
      </c>
      <c r="E2983" s="25" t="s">
        <v>9825</v>
      </c>
      <c r="F2983" s="25" t="s">
        <v>9855</v>
      </c>
      <c r="G2983" s="7" t="s">
        <v>12816</v>
      </c>
      <c r="H2983" s="21">
        <v>22947.59</v>
      </c>
      <c r="I2983" s="21">
        <v>4</v>
      </c>
      <c r="J2983" s="21">
        <v>3198.8</v>
      </c>
      <c r="K2983" s="7" t="s">
        <v>9829</v>
      </c>
    </row>
    <row r="2984" spans="1:11" x14ac:dyDescent="0.35">
      <c r="A2984" s="7" t="s">
        <v>2987</v>
      </c>
      <c r="B2984" s="19">
        <v>44668</v>
      </c>
      <c r="C2984" s="25" t="s">
        <v>7915</v>
      </c>
      <c r="D2984" s="25" t="s">
        <v>9812</v>
      </c>
      <c r="E2984" s="25" t="s">
        <v>9816</v>
      </c>
      <c r="F2984" s="25" t="s">
        <v>9849</v>
      </c>
      <c r="G2984" s="7" t="s">
        <v>12817</v>
      </c>
      <c r="H2984" s="21">
        <v>1187.1099999999999</v>
      </c>
      <c r="I2984" s="21">
        <v>2</v>
      </c>
      <c r="J2984" s="21">
        <v>110.49</v>
      </c>
      <c r="K2984" s="7" t="s">
        <v>9831</v>
      </c>
    </row>
    <row r="2985" spans="1:11" x14ac:dyDescent="0.35">
      <c r="A2985" s="7" t="s">
        <v>2988</v>
      </c>
      <c r="B2985" s="19">
        <v>45275</v>
      </c>
      <c r="C2985" s="25" t="s">
        <v>7916</v>
      </c>
      <c r="D2985" s="25" t="s">
        <v>9812</v>
      </c>
      <c r="E2985" s="25" t="s">
        <v>9816</v>
      </c>
      <c r="F2985" s="25" t="s">
        <v>9851</v>
      </c>
      <c r="G2985" s="7" t="s">
        <v>12818</v>
      </c>
      <c r="H2985" s="21">
        <v>20522.55</v>
      </c>
      <c r="I2985" s="21">
        <v>4</v>
      </c>
      <c r="J2985" s="21">
        <v>4745.2</v>
      </c>
      <c r="K2985" s="7" t="s">
        <v>9832</v>
      </c>
    </row>
    <row r="2986" spans="1:11" x14ac:dyDescent="0.35">
      <c r="A2986" s="7" t="s">
        <v>2989</v>
      </c>
      <c r="B2986" s="19">
        <v>44576</v>
      </c>
      <c r="C2986" s="25" t="s">
        <v>7917</v>
      </c>
      <c r="D2986" s="25" t="s">
        <v>9815</v>
      </c>
      <c r="E2986" s="25" t="s">
        <v>9824</v>
      </c>
      <c r="F2986" s="25" t="s">
        <v>9837</v>
      </c>
      <c r="G2986" s="7" t="s">
        <v>12819</v>
      </c>
      <c r="H2986" s="21">
        <v>23137.89</v>
      </c>
      <c r="I2986" s="21">
        <v>1</v>
      </c>
      <c r="J2986" s="21">
        <v>5376.3</v>
      </c>
      <c r="K2986" s="7" t="s">
        <v>9831</v>
      </c>
    </row>
    <row r="2987" spans="1:11" x14ac:dyDescent="0.35">
      <c r="A2987" s="7" t="s">
        <v>2990</v>
      </c>
      <c r="B2987" s="19">
        <v>44726</v>
      </c>
      <c r="C2987" s="25" t="s">
        <v>7918</v>
      </c>
      <c r="D2987" s="25" t="s">
        <v>9814</v>
      </c>
      <c r="E2987" s="25" t="s">
        <v>9819</v>
      </c>
      <c r="F2987" s="25" t="s">
        <v>9837</v>
      </c>
      <c r="G2987" s="7" t="s">
        <v>12820</v>
      </c>
      <c r="H2987" s="21">
        <v>14036.94</v>
      </c>
      <c r="I2987" s="21">
        <v>4</v>
      </c>
      <c r="J2987" s="21">
        <v>2373.09</v>
      </c>
      <c r="K2987" s="7" t="s">
        <v>9829</v>
      </c>
    </row>
    <row r="2988" spans="1:11" x14ac:dyDescent="0.35">
      <c r="A2988" s="7" t="s">
        <v>2991</v>
      </c>
      <c r="B2988" s="19">
        <v>44632</v>
      </c>
      <c r="C2988" s="25" t="s">
        <v>7919</v>
      </c>
      <c r="D2988" s="25" t="s">
        <v>9815</v>
      </c>
      <c r="E2988" s="25" t="s">
        <v>9827</v>
      </c>
      <c r="F2988" s="25" t="s">
        <v>9841</v>
      </c>
      <c r="G2988" s="7" t="s">
        <v>12821</v>
      </c>
      <c r="H2988" s="21">
        <v>8528.5400000000009</v>
      </c>
      <c r="I2988" s="21">
        <v>2</v>
      </c>
      <c r="J2988" s="21">
        <v>1405.8</v>
      </c>
      <c r="K2988" s="7" t="s">
        <v>9831</v>
      </c>
    </row>
    <row r="2989" spans="1:11" x14ac:dyDescent="0.35">
      <c r="A2989" s="7" t="s">
        <v>2992</v>
      </c>
      <c r="B2989" s="19">
        <v>44668</v>
      </c>
      <c r="C2989" s="25" t="s">
        <v>7920</v>
      </c>
      <c r="D2989" s="25" t="s">
        <v>9815</v>
      </c>
      <c r="E2989" s="25" t="s">
        <v>9824</v>
      </c>
      <c r="F2989" s="25" t="s">
        <v>9851</v>
      </c>
      <c r="G2989" s="7" t="s">
        <v>12822</v>
      </c>
      <c r="H2989" s="21">
        <v>14828.24</v>
      </c>
      <c r="I2989" s="21">
        <v>3</v>
      </c>
      <c r="J2989" s="21">
        <v>2146.36</v>
      </c>
      <c r="K2989" s="7" t="s">
        <v>9832</v>
      </c>
    </row>
    <row r="2990" spans="1:11" x14ac:dyDescent="0.35">
      <c r="A2990" s="7" t="s">
        <v>2993</v>
      </c>
      <c r="B2990" s="19">
        <v>45105</v>
      </c>
      <c r="C2990" s="25" t="s">
        <v>7921</v>
      </c>
      <c r="D2990" s="25" t="s">
        <v>9815</v>
      </c>
      <c r="E2990" s="25" t="s">
        <v>9821</v>
      </c>
      <c r="F2990" s="25" t="s">
        <v>9851</v>
      </c>
      <c r="G2990" s="7" t="s">
        <v>12823</v>
      </c>
      <c r="H2990" s="21">
        <v>19921.45</v>
      </c>
      <c r="I2990" s="21">
        <v>1</v>
      </c>
      <c r="J2990" s="21">
        <v>1107.98</v>
      </c>
      <c r="K2990" s="7" t="s">
        <v>9832</v>
      </c>
    </row>
    <row r="2991" spans="1:11" x14ac:dyDescent="0.35">
      <c r="A2991" s="7" t="s">
        <v>2994</v>
      </c>
      <c r="B2991" s="19">
        <v>44920</v>
      </c>
      <c r="C2991" s="25" t="s">
        <v>7922</v>
      </c>
      <c r="D2991" s="25" t="s">
        <v>9814</v>
      </c>
      <c r="E2991" s="25" t="s">
        <v>9822</v>
      </c>
      <c r="F2991" s="25" t="s">
        <v>9835</v>
      </c>
      <c r="G2991" s="7" t="s">
        <v>12824</v>
      </c>
      <c r="H2991" s="21">
        <v>5859.57</v>
      </c>
      <c r="I2991" s="21">
        <v>5</v>
      </c>
      <c r="J2991" s="21">
        <v>887.95</v>
      </c>
      <c r="K2991" s="7" t="s">
        <v>9830</v>
      </c>
    </row>
    <row r="2992" spans="1:11" x14ac:dyDescent="0.35">
      <c r="A2992" s="7" t="s">
        <v>2995</v>
      </c>
      <c r="B2992" s="19">
        <v>45270</v>
      </c>
      <c r="C2992" s="25" t="s">
        <v>7923</v>
      </c>
      <c r="D2992" s="25" t="s">
        <v>9813</v>
      </c>
      <c r="E2992" s="25" t="s">
        <v>9820</v>
      </c>
      <c r="F2992" s="25" t="s">
        <v>9835</v>
      </c>
      <c r="G2992" s="7" t="s">
        <v>12825</v>
      </c>
      <c r="H2992" s="21">
        <v>6153.39</v>
      </c>
      <c r="I2992" s="21">
        <v>3</v>
      </c>
      <c r="J2992" s="21">
        <v>1116.94</v>
      </c>
      <c r="K2992" s="7" t="s">
        <v>9832</v>
      </c>
    </row>
    <row r="2993" spans="1:11" x14ac:dyDescent="0.35">
      <c r="A2993" s="7" t="s">
        <v>2996</v>
      </c>
      <c r="B2993" s="19">
        <v>44681</v>
      </c>
      <c r="C2993" s="25" t="s">
        <v>7011</v>
      </c>
      <c r="D2993" s="25" t="s">
        <v>9815</v>
      </c>
      <c r="E2993" s="25" t="s">
        <v>9824</v>
      </c>
      <c r="F2993" s="25" t="s">
        <v>9837</v>
      </c>
      <c r="G2993" s="7" t="s">
        <v>12826</v>
      </c>
      <c r="H2993" s="21">
        <v>17699.560000000001</v>
      </c>
      <c r="I2993" s="21">
        <v>4</v>
      </c>
      <c r="J2993" s="21">
        <v>3226.19</v>
      </c>
      <c r="K2993" s="7" t="s">
        <v>9831</v>
      </c>
    </row>
    <row r="2994" spans="1:11" x14ac:dyDescent="0.35">
      <c r="A2994" s="7" t="s">
        <v>2997</v>
      </c>
      <c r="B2994" s="19">
        <v>44899</v>
      </c>
      <c r="C2994" s="25" t="s">
        <v>7924</v>
      </c>
      <c r="D2994" s="25" t="s">
        <v>9812</v>
      </c>
      <c r="E2994" s="25" t="s">
        <v>9816</v>
      </c>
      <c r="F2994" s="25" t="s">
        <v>9839</v>
      </c>
      <c r="G2994" s="7" t="s">
        <v>12827</v>
      </c>
      <c r="H2994" s="21">
        <v>17488.759999999998</v>
      </c>
      <c r="I2994" s="21">
        <v>2</v>
      </c>
      <c r="J2994" s="21">
        <v>4083.67</v>
      </c>
      <c r="K2994" s="7" t="s">
        <v>9830</v>
      </c>
    </row>
    <row r="2995" spans="1:11" x14ac:dyDescent="0.35">
      <c r="A2995" s="7" t="s">
        <v>2998</v>
      </c>
      <c r="B2995" s="19">
        <v>45154</v>
      </c>
      <c r="C2995" s="25" t="s">
        <v>7925</v>
      </c>
      <c r="D2995" s="25" t="s">
        <v>9813</v>
      </c>
      <c r="E2995" s="25" t="s">
        <v>9817</v>
      </c>
      <c r="F2995" s="25" t="s">
        <v>9841</v>
      </c>
      <c r="G2995" s="7" t="s">
        <v>12828</v>
      </c>
      <c r="H2995" s="21">
        <v>20134.759999999998</v>
      </c>
      <c r="I2995" s="21">
        <v>2</v>
      </c>
      <c r="J2995" s="21">
        <v>2452.23</v>
      </c>
      <c r="K2995" s="7" t="s">
        <v>9828</v>
      </c>
    </row>
    <row r="2996" spans="1:11" x14ac:dyDescent="0.35">
      <c r="A2996" s="7" t="s">
        <v>2999</v>
      </c>
      <c r="B2996" s="19">
        <v>44625</v>
      </c>
      <c r="C2996" s="25" t="s">
        <v>7926</v>
      </c>
      <c r="D2996" s="25" t="s">
        <v>9814</v>
      </c>
      <c r="E2996" s="25" t="s">
        <v>9822</v>
      </c>
      <c r="F2996" s="25" t="s">
        <v>9844</v>
      </c>
      <c r="G2996" s="7" t="s">
        <v>12829</v>
      </c>
      <c r="H2996" s="21">
        <v>5330.07</v>
      </c>
      <c r="I2996" s="21">
        <v>2</v>
      </c>
      <c r="J2996" s="21">
        <v>440.75</v>
      </c>
      <c r="K2996" s="7" t="s">
        <v>9828</v>
      </c>
    </row>
    <row r="2997" spans="1:11" x14ac:dyDescent="0.35">
      <c r="A2997" s="7" t="s">
        <v>3000</v>
      </c>
      <c r="B2997" s="19">
        <v>44441</v>
      </c>
      <c r="C2997" s="25" t="s">
        <v>7927</v>
      </c>
      <c r="D2997" s="25" t="s">
        <v>9815</v>
      </c>
      <c r="E2997" s="25" t="s">
        <v>9821</v>
      </c>
      <c r="F2997" s="25" t="s">
        <v>9839</v>
      </c>
      <c r="G2997" s="7" t="s">
        <v>12830</v>
      </c>
      <c r="H2997" s="21">
        <v>23748.17</v>
      </c>
      <c r="I2997" s="21">
        <v>4</v>
      </c>
      <c r="J2997" s="21">
        <v>1337.84</v>
      </c>
      <c r="K2997" s="7" t="s">
        <v>9829</v>
      </c>
    </row>
    <row r="2998" spans="1:11" x14ac:dyDescent="0.35">
      <c r="A2998" s="7" t="s">
        <v>3001</v>
      </c>
      <c r="B2998" s="19">
        <v>44753</v>
      </c>
      <c r="C2998" s="25" t="s">
        <v>7928</v>
      </c>
      <c r="D2998" s="25" t="s">
        <v>9815</v>
      </c>
      <c r="E2998" s="25" t="s">
        <v>9824</v>
      </c>
      <c r="F2998" s="25" t="s">
        <v>9839</v>
      </c>
      <c r="G2998" s="7" t="s">
        <v>12831</v>
      </c>
      <c r="H2998" s="21">
        <v>22397.86</v>
      </c>
      <c r="I2998" s="21">
        <v>4</v>
      </c>
      <c r="J2998" s="21">
        <v>2469.9699999999998</v>
      </c>
      <c r="K2998" s="7" t="s">
        <v>9831</v>
      </c>
    </row>
    <row r="2999" spans="1:11" x14ac:dyDescent="0.35">
      <c r="A2999" s="7" t="s">
        <v>3002</v>
      </c>
      <c r="B2999" s="19">
        <v>45130</v>
      </c>
      <c r="C2999" s="25" t="s">
        <v>7929</v>
      </c>
      <c r="D2999" s="25" t="s">
        <v>9814</v>
      </c>
      <c r="E2999" s="25" t="s">
        <v>9819</v>
      </c>
      <c r="F2999" s="25" t="s">
        <v>9839</v>
      </c>
      <c r="G2999" s="7" t="s">
        <v>12832</v>
      </c>
      <c r="H2999" s="21">
        <v>13169.63</v>
      </c>
      <c r="I2999" s="21">
        <v>3</v>
      </c>
      <c r="J2999" s="21">
        <v>2012.71</v>
      </c>
      <c r="K2999" s="7" t="s">
        <v>9829</v>
      </c>
    </row>
    <row r="3000" spans="1:11" x14ac:dyDescent="0.35">
      <c r="A3000" s="7" t="s">
        <v>3003</v>
      </c>
      <c r="B3000" s="19">
        <v>45237</v>
      </c>
      <c r="C3000" s="25" t="s">
        <v>7930</v>
      </c>
      <c r="D3000" s="25" t="s">
        <v>9812</v>
      </c>
      <c r="E3000" s="25" t="s">
        <v>9816</v>
      </c>
      <c r="F3000" s="25" t="s">
        <v>9844</v>
      </c>
      <c r="G3000" s="7" t="s">
        <v>12833</v>
      </c>
      <c r="H3000" s="21">
        <v>610.75</v>
      </c>
      <c r="I3000" s="21">
        <v>1</v>
      </c>
      <c r="J3000" s="21">
        <v>44.69</v>
      </c>
      <c r="K3000" s="7" t="s">
        <v>9831</v>
      </c>
    </row>
    <row r="3001" spans="1:11" x14ac:dyDescent="0.35">
      <c r="A3001" s="7" t="s">
        <v>3004</v>
      </c>
      <c r="B3001" s="19">
        <v>44575</v>
      </c>
      <c r="C3001" s="25" t="s">
        <v>7931</v>
      </c>
      <c r="D3001" s="25" t="s">
        <v>9813</v>
      </c>
      <c r="E3001" s="25" t="s">
        <v>9817</v>
      </c>
      <c r="F3001" s="25" t="s">
        <v>9833</v>
      </c>
      <c r="G3001" s="7" t="s">
        <v>12834</v>
      </c>
      <c r="H3001" s="21">
        <v>13579.25</v>
      </c>
      <c r="I3001" s="21">
        <v>1</v>
      </c>
      <c r="J3001" s="21">
        <v>1640.04</v>
      </c>
      <c r="K3001" s="7" t="s">
        <v>9828</v>
      </c>
    </row>
    <row r="3002" spans="1:11" x14ac:dyDescent="0.35">
      <c r="A3002" s="7" t="s">
        <v>3005</v>
      </c>
      <c r="B3002" s="19">
        <v>44746</v>
      </c>
      <c r="C3002" s="25" t="s">
        <v>7932</v>
      </c>
      <c r="D3002" s="25" t="s">
        <v>9813</v>
      </c>
      <c r="E3002" s="25" t="s">
        <v>9817</v>
      </c>
      <c r="F3002" s="25" t="s">
        <v>9841</v>
      </c>
      <c r="G3002" s="7" t="s">
        <v>12835</v>
      </c>
      <c r="H3002" s="21">
        <v>1214.33</v>
      </c>
      <c r="I3002" s="21">
        <v>2</v>
      </c>
      <c r="J3002" s="21">
        <v>135.57</v>
      </c>
      <c r="K3002" s="7" t="s">
        <v>9828</v>
      </c>
    </row>
    <row r="3003" spans="1:11" x14ac:dyDescent="0.35">
      <c r="A3003" s="7" t="s">
        <v>3006</v>
      </c>
      <c r="B3003" s="19">
        <v>45004</v>
      </c>
      <c r="C3003" s="25" t="s">
        <v>7933</v>
      </c>
      <c r="D3003" s="25" t="s">
        <v>9815</v>
      </c>
      <c r="E3003" s="25" t="s">
        <v>9824</v>
      </c>
      <c r="F3003" s="25" t="s">
        <v>9844</v>
      </c>
      <c r="G3003" s="7" t="s">
        <v>12836</v>
      </c>
      <c r="H3003" s="21">
        <v>14012.12</v>
      </c>
      <c r="I3003" s="21">
        <v>5</v>
      </c>
      <c r="J3003" s="21">
        <v>1248.28</v>
      </c>
      <c r="K3003" s="7" t="s">
        <v>9828</v>
      </c>
    </row>
    <row r="3004" spans="1:11" x14ac:dyDescent="0.35">
      <c r="A3004" s="7" t="s">
        <v>3007</v>
      </c>
      <c r="B3004" s="19">
        <v>44227</v>
      </c>
      <c r="C3004" s="25" t="s">
        <v>7934</v>
      </c>
      <c r="D3004" s="25" t="s">
        <v>9815</v>
      </c>
      <c r="E3004" s="25" t="s">
        <v>9827</v>
      </c>
      <c r="F3004" s="25" t="s">
        <v>9835</v>
      </c>
      <c r="G3004" s="7" t="s">
        <v>12837</v>
      </c>
      <c r="H3004" s="21">
        <v>19527.53</v>
      </c>
      <c r="I3004" s="21">
        <v>1</v>
      </c>
      <c r="J3004" s="21">
        <v>4655.57</v>
      </c>
      <c r="K3004" s="7" t="s">
        <v>9828</v>
      </c>
    </row>
    <row r="3005" spans="1:11" x14ac:dyDescent="0.35">
      <c r="A3005" s="7" t="s">
        <v>3008</v>
      </c>
      <c r="B3005" s="19">
        <v>44547</v>
      </c>
      <c r="C3005" s="25" t="s">
        <v>7935</v>
      </c>
      <c r="D3005" s="25" t="s">
        <v>9815</v>
      </c>
      <c r="E3005" s="25" t="s">
        <v>9821</v>
      </c>
      <c r="F3005" s="25" t="s">
        <v>9837</v>
      </c>
      <c r="G3005" s="7" t="s">
        <v>12838</v>
      </c>
      <c r="H3005" s="21">
        <v>15818.49</v>
      </c>
      <c r="I3005" s="21">
        <v>5</v>
      </c>
      <c r="J3005" s="21">
        <v>1062.25</v>
      </c>
      <c r="K3005" s="7" t="s">
        <v>9828</v>
      </c>
    </row>
    <row r="3006" spans="1:11" x14ac:dyDescent="0.35">
      <c r="A3006" s="7" t="s">
        <v>3009</v>
      </c>
      <c r="B3006" s="19">
        <v>44416</v>
      </c>
      <c r="C3006" s="25" t="s">
        <v>7936</v>
      </c>
      <c r="D3006" s="25" t="s">
        <v>9815</v>
      </c>
      <c r="E3006" s="25" t="s">
        <v>9824</v>
      </c>
      <c r="F3006" s="25" t="s">
        <v>9841</v>
      </c>
      <c r="G3006" s="7" t="s">
        <v>12839</v>
      </c>
      <c r="H3006" s="21">
        <v>6016.79</v>
      </c>
      <c r="I3006" s="21">
        <v>4</v>
      </c>
      <c r="J3006" s="21">
        <v>1198.83</v>
      </c>
      <c r="K3006" s="7" t="s">
        <v>9830</v>
      </c>
    </row>
    <row r="3007" spans="1:11" x14ac:dyDescent="0.35">
      <c r="A3007" s="7" t="s">
        <v>3010</v>
      </c>
      <c r="B3007" s="19">
        <v>44773</v>
      </c>
      <c r="C3007" s="25" t="s">
        <v>7937</v>
      </c>
      <c r="D3007" s="25" t="s">
        <v>9812</v>
      </c>
      <c r="E3007" s="25" t="s">
        <v>9816</v>
      </c>
      <c r="F3007" s="25" t="s">
        <v>9855</v>
      </c>
      <c r="G3007" s="7" t="s">
        <v>12840</v>
      </c>
      <c r="H3007" s="21">
        <v>9990</v>
      </c>
      <c r="I3007" s="21">
        <v>4</v>
      </c>
      <c r="J3007" s="21">
        <v>1993.68</v>
      </c>
      <c r="K3007" s="7" t="s">
        <v>9832</v>
      </c>
    </row>
    <row r="3008" spans="1:11" x14ac:dyDescent="0.35">
      <c r="A3008" s="7" t="s">
        <v>3011</v>
      </c>
      <c r="B3008" s="19">
        <v>44999</v>
      </c>
      <c r="C3008" s="25" t="s">
        <v>7938</v>
      </c>
      <c r="D3008" s="25" t="s">
        <v>9815</v>
      </c>
      <c r="E3008" s="25" t="s">
        <v>9824</v>
      </c>
      <c r="F3008" s="25" t="s">
        <v>9837</v>
      </c>
      <c r="G3008" s="7" t="s">
        <v>12841</v>
      </c>
      <c r="H3008" s="21">
        <v>1804.77</v>
      </c>
      <c r="I3008" s="21">
        <v>4</v>
      </c>
      <c r="J3008" s="21">
        <v>109.7</v>
      </c>
      <c r="K3008" s="7" t="s">
        <v>9832</v>
      </c>
    </row>
    <row r="3009" spans="1:11" x14ac:dyDescent="0.35">
      <c r="A3009" s="7" t="s">
        <v>3012</v>
      </c>
      <c r="B3009" s="19">
        <v>45168</v>
      </c>
      <c r="C3009" s="25" t="s">
        <v>7939</v>
      </c>
      <c r="D3009" s="25" t="s">
        <v>9814</v>
      </c>
      <c r="E3009" s="25" t="s">
        <v>9819</v>
      </c>
      <c r="F3009" s="25" t="s">
        <v>9849</v>
      </c>
      <c r="G3009" s="7" t="s">
        <v>12842</v>
      </c>
      <c r="H3009" s="21">
        <v>16114.39</v>
      </c>
      <c r="I3009" s="21">
        <v>4</v>
      </c>
      <c r="J3009" s="21">
        <v>2512.2600000000002</v>
      </c>
      <c r="K3009" s="7" t="s">
        <v>9832</v>
      </c>
    </row>
    <row r="3010" spans="1:11" x14ac:dyDescent="0.35">
      <c r="A3010" s="7" t="s">
        <v>3013</v>
      </c>
      <c r="B3010" s="19">
        <v>45237</v>
      </c>
      <c r="C3010" s="25" t="s">
        <v>7940</v>
      </c>
      <c r="D3010" s="25" t="s">
        <v>9812</v>
      </c>
      <c r="E3010" s="25" t="s">
        <v>9818</v>
      </c>
      <c r="F3010" s="25" t="s">
        <v>9835</v>
      </c>
      <c r="G3010" s="7" t="s">
        <v>12843</v>
      </c>
      <c r="H3010" s="21">
        <v>9113.2800000000007</v>
      </c>
      <c r="I3010" s="21">
        <v>2</v>
      </c>
      <c r="J3010" s="21">
        <v>722.6</v>
      </c>
      <c r="K3010" s="7" t="s">
        <v>9830</v>
      </c>
    </row>
    <row r="3011" spans="1:11" x14ac:dyDescent="0.35">
      <c r="A3011" s="7" t="s">
        <v>3014</v>
      </c>
      <c r="B3011" s="19">
        <v>44949</v>
      </c>
      <c r="C3011" s="25" t="s">
        <v>7941</v>
      </c>
      <c r="D3011" s="25" t="s">
        <v>9813</v>
      </c>
      <c r="E3011" s="25" t="s">
        <v>9820</v>
      </c>
      <c r="F3011" s="25" t="s">
        <v>9833</v>
      </c>
      <c r="G3011" s="7" t="s">
        <v>12844</v>
      </c>
      <c r="H3011" s="21">
        <v>6828.67</v>
      </c>
      <c r="I3011" s="21">
        <v>3</v>
      </c>
      <c r="J3011" s="21">
        <v>1130.56</v>
      </c>
      <c r="K3011" s="7" t="s">
        <v>9828</v>
      </c>
    </row>
    <row r="3012" spans="1:11" x14ac:dyDescent="0.35">
      <c r="A3012" s="7" t="s">
        <v>3015</v>
      </c>
      <c r="B3012" s="19">
        <v>44879</v>
      </c>
      <c r="C3012" s="25" t="s">
        <v>7942</v>
      </c>
      <c r="D3012" s="25" t="s">
        <v>9814</v>
      </c>
      <c r="E3012" s="25" t="s">
        <v>9826</v>
      </c>
      <c r="F3012" s="25" t="s">
        <v>9835</v>
      </c>
      <c r="G3012" s="7" t="s">
        <v>12845</v>
      </c>
      <c r="H3012" s="21">
        <v>16913.2</v>
      </c>
      <c r="I3012" s="21">
        <v>2</v>
      </c>
      <c r="J3012" s="21">
        <v>1642.35</v>
      </c>
      <c r="K3012" s="7" t="s">
        <v>9831</v>
      </c>
    </row>
    <row r="3013" spans="1:11" x14ac:dyDescent="0.35">
      <c r="A3013" s="7" t="s">
        <v>3016</v>
      </c>
      <c r="B3013" s="19">
        <v>45166</v>
      </c>
      <c r="C3013" s="25" t="s">
        <v>7943</v>
      </c>
      <c r="D3013" s="25" t="s">
        <v>9812</v>
      </c>
      <c r="E3013" s="25" t="s">
        <v>9818</v>
      </c>
      <c r="F3013" s="25" t="s">
        <v>9851</v>
      </c>
      <c r="G3013" s="7" t="s">
        <v>12846</v>
      </c>
      <c r="H3013" s="21">
        <v>9578.69</v>
      </c>
      <c r="I3013" s="21">
        <v>5</v>
      </c>
      <c r="J3013" s="21">
        <v>1400.6</v>
      </c>
      <c r="K3013" s="7" t="s">
        <v>9832</v>
      </c>
    </row>
    <row r="3014" spans="1:11" x14ac:dyDescent="0.35">
      <c r="A3014" s="7" t="s">
        <v>3017</v>
      </c>
      <c r="B3014" s="19">
        <v>44359</v>
      </c>
      <c r="C3014" s="25" t="s">
        <v>7944</v>
      </c>
      <c r="D3014" s="25" t="s">
        <v>9814</v>
      </c>
      <c r="E3014" s="25" t="s">
        <v>9826</v>
      </c>
      <c r="F3014" s="25" t="s">
        <v>9837</v>
      </c>
      <c r="G3014" s="7" t="s">
        <v>12847</v>
      </c>
      <c r="H3014" s="21">
        <v>4572.79</v>
      </c>
      <c r="I3014" s="21">
        <v>3</v>
      </c>
      <c r="J3014" s="21">
        <v>1010.14</v>
      </c>
      <c r="K3014" s="7" t="s">
        <v>9830</v>
      </c>
    </row>
    <row r="3015" spans="1:11" x14ac:dyDescent="0.35">
      <c r="A3015" s="7" t="s">
        <v>3018</v>
      </c>
      <c r="B3015" s="19">
        <v>44231</v>
      </c>
      <c r="C3015" s="25" t="s">
        <v>7945</v>
      </c>
      <c r="D3015" s="25" t="s">
        <v>9815</v>
      </c>
      <c r="E3015" s="25" t="s">
        <v>9827</v>
      </c>
      <c r="F3015" s="25" t="s">
        <v>9849</v>
      </c>
      <c r="G3015" s="7" t="s">
        <v>12848</v>
      </c>
      <c r="H3015" s="21">
        <v>7361.93</v>
      </c>
      <c r="I3015" s="21">
        <v>1</v>
      </c>
      <c r="J3015" s="21">
        <v>1820.23</v>
      </c>
      <c r="K3015" s="7" t="s">
        <v>9828</v>
      </c>
    </row>
    <row r="3016" spans="1:11" x14ac:dyDescent="0.35">
      <c r="A3016" s="7" t="s">
        <v>3019</v>
      </c>
      <c r="B3016" s="19">
        <v>44721</v>
      </c>
      <c r="C3016" s="25" t="s">
        <v>7946</v>
      </c>
      <c r="D3016" s="25" t="s">
        <v>9812</v>
      </c>
      <c r="E3016" s="25" t="s">
        <v>9816</v>
      </c>
      <c r="F3016" s="25" t="s">
        <v>9849</v>
      </c>
      <c r="G3016" s="7" t="s">
        <v>12849</v>
      </c>
      <c r="H3016" s="21">
        <v>18170.52</v>
      </c>
      <c r="I3016" s="21">
        <v>5</v>
      </c>
      <c r="J3016" s="21">
        <v>1077.43</v>
      </c>
      <c r="K3016" s="7" t="s">
        <v>9829</v>
      </c>
    </row>
    <row r="3017" spans="1:11" x14ac:dyDescent="0.35">
      <c r="A3017" s="7" t="s">
        <v>3020</v>
      </c>
      <c r="B3017" s="19">
        <v>44689</v>
      </c>
      <c r="C3017" s="25" t="s">
        <v>7947</v>
      </c>
      <c r="D3017" s="25" t="s">
        <v>9814</v>
      </c>
      <c r="E3017" s="25" t="s">
        <v>9822</v>
      </c>
      <c r="F3017" s="25" t="s">
        <v>9839</v>
      </c>
      <c r="G3017" s="7" t="s">
        <v>12850</v>
      </c>
      <c r="H3017" s="21">
        <v>9396.4500000000007</v>
      </c>
      <c r="I3017" s="21">
        <v>5</v>
      </c>
      <c r="J3017" s="21">
        <v>2143.21</v>
      </c>
      <c r="K3017" s="7" t="s">
        <v>9830</v>
      </c>
    </row>
    <row r="3018" spans="1:11" x14ac:dyDescent="0.35">
      <c r="A3018" s="7" t="s">
        <v>3021</v>
      </c>
      <c r="B3018" s="19">
        <v>44746</v>
      </c>
      <c r="C3018" s="25" t="s">
        <v>7948</v>
      </c>
      <c r="D3018" s="25" t="s">
        <v>9812</v>
      </c>
      <c r="E3018" s="25" t="s">
        <v>9816</v>
      </c>
      <c r="F3018" s="25" t="s">
        <v>9855</v>
      </c>
      <c r="G3018" s="7" t="s">
        <v>12851</v>
      </c>
      <c r="H3018" s="21">
        <v>14186.54</v>
      </c>
      <c r="I3018" s="21">
        <v>2</v>
      </c>
      <c r="J3018" s="21">
        <v>2603.29</v>
      </c>
      <c r="K3018" s="7" t="s">
        <v>9831</v>
      </c>
    </row>
    <row r="3019" spans="1:11" x14ac:dyDescent="0.35">
      <c r="A3019" s="7" t="s">
        <v>3022</v>
      </c>
      <c r="B3019" s="19">
        <v>44714</v>
      </c>
      <c r="C3019" s="25" t="s">
        <v>7949</v>
      </c>
      <c r="D3019" s="25" t="s">
        <v>9814</v>
      </c>
      <c r="E3019" s="25" t="s">
        <v>9819</v>
      </c>
      <c r="F3019" s="25" t="s">
        <v>9844</v>
      </c>
      <c r="G3019" s="7" t="s">
        <v>12852</v>
      </c>
      <c r="H3019" s="21">
        <v>12771.28</v>
      </c>
      <c r="I3019" s="21">
        <v>2</v>
      </c>
      <c r="J3019" s="21">
        <v>2002.47</v>
      </c>
      <c r="K3019" s="7" t="s">
        <v>9831</v>
      </c>
    </row>
    <row r="3020" spans="1:11" x14ac:dyDescent="0.35">
      <c r="A3020" s="7" t="s">
        <v>3023</v>
      </c>
      <c r="B3020" s="19">
        <v>44574</v>
      </c>
      <c r="C3020" s="25" t="s">
        <v>7950</v>
      </c>
      <c r="D3020" s="25" t="s">
        <v>9815</v>
      </c>
      <c r="E3020" s="25" t="s">
        <v>9827</v>
      </c>
      <c r="F3020" s="25" t="s">
        <v>9849</v>
      </c>
      <c r="G3020" s="7" t="s">
        <v>12853</v>
      </c>
      <c r="H3020" s="21">
        <v>9524.06</v>
      </c>
      <c r="I3020" s="21">
        <v>4</v>
      </c>
      <c r="J3020" s="21">
        <v>1424.54</v>
      </c>
      <c r="K3020" s="7" t="s">
        <v>9830</v>
      </c>
    </row>
    <row r="3021" spans="1:11" x14ac:dyDescent="0.35">
      <c r="A3021" s="7" t="s">
        <v>3024</v>
      </c>
      <c r="B3021" s="19">
        <v>45125</v>
      </c>
      <c r="C3021" s="25" t="s">
        <v>7951</v>
      </c>
      <c r="D3021" s="25" t="s">
        <v>9815</v>
      </c>
      <c r="E3021" s="25" t="s">
        <v>9824</v>
      </c>
      <c r="F3021" s="25" t="s">
        <v>9837</v>
      </c>
      <c r="G3021" s="7" t="s">
        <v>12854</v>
      </c>
      <c r="H3021" s="21">
        <v>13452.65</v>
      </c>
      <c r="I3021" s="21">
        <v>3</v>
      </c>
      <c r="J3021" s="21">
        <v>1174.31</v>
      </c>
      <c r="K3021" s="7" t="s">
        <v>9831</v>
      </c>
    </row>
    <row r="3022" spans="1:11" x14ac:dyDescent="0.35">
      <c r="A3022" s="7" t="s">
        <v>3025</v>
      </c>
      <c r="B3022" s="19">
        <v>44294</v>
      </c>
      <c r="C3022" s="25" t="s">
        <v>7952</v>
      </c>
      <c r="D3022" s="25" t="s">
        <v>9813</v>
      </c>
      <c r="E3022" s="25" t="s">
        <v>9817</v>
      </c>
      <c r="F3022" s="25" t="s">
        <v>9837</v>
      </c>
      <c r="G3022" s="7" t="s">
        <v>12855</v>
      </c>
      <c r="H3022" s="21">
        <v>19203.59</v>
      </c>
      <c r="I3022" s="21">
        <v>2</v>
      </c>
      <c r="J3022" s="21">
        <v>2502.21</v>
      </c>
      <c r="K3022" s="7" t="s">
        <v>9831</v>
      </c>
    </row>
    <row r="3023" spans="1:11" x14ac:dyDescent="0.35">
      <c r="A3023" s="7" t="s">
        <v>3026</v>
      </c>
      <c r="B3023" s="19">
        <v>45090</v>
      </c>
      <c r="C3023" s="25" t="s">
        <v>7953</v>
      </c>
      <c r="D3023" s="25" t="s">
        <v>9813</v>
      </c>
      <c r="E3023" s="25" t="s">
        <v>9823</v>
      </c>
      <c r="F3023" s="25" t="s">
        <v>9855</v>
      </c>
      <c r="G3023" s="7" t="s">
        <v>12856</v>
      </c>
      <c r="H3023" s="21">
        <v>21302.21</v>
      </c>
      <c r="I3023" s="21">
        <v>1</v>
      </c>
      <c r="J3023" s="21">
        <v>4671.24</v>
      </c>
      <c r="K3023" s="7" t="s">
        <v>9831</v>
      </c>
    </row>
    <row r="3024" spans="1:11" x14ac:dyDescent="0.35">
      <c r="A3024" s="7" t="s">
        <v>3027</v>
      </c>
      <c r="B3024" s="19">
        <v>44653</v>
      </c>
      <c r="C3024" s="25" t="s">
        <v>7954</v>
      </c>
      <c r="D3024" s="25" t="s">
        <v>9814</v>
      </c>
      <c r="E3024" s="25" t="s">
        <v>9826</v>
      </c>
      <c r="F3024" s="25" t="s">
        <v>9833</v>
      </c>
      <c r="G3024" s="7" t="s">
        <v>12857</v>
      </c>
      <c r="H3024" s="21">
        <v>4085</v>
      </c>
      <c r="I3024" s="21">
        <v>2</v>
      </c>
      <c r="J3024" s="21">
        <v>352.16</v>
      </c>
      <c r="K3024" s="7" t="s">
        <v>9832</v>
      </c>
    </row>
    <row r="3025" spans="1:11" x14ac:dyDescent="0.35">
      <c r="A3025" s="7" t="s">
        <v>3028</v>
      </c>
      <c r="B3025" s="19">
        <v>44899</v>
      </c>
      <c r="C3025" s="25" t="s">
        <v>7955</v>
      </c>
      <c r="D3025" s="25" t="s">
        <v>9812</v>
      </c>
      <c r="E3025" s="25" t="s">
        <v>9816</v>
      </c>
      <c r="F3025" s="25" t="s">
        <v>9849</v>
      </c>
      <c r="G3025" s="7" t="s">
        <v>12858</v>
      </c>
      <c r="H3025" s="21">
        <v>11642.66</v>
      </c>
      <c r="I3025" s="21">
        <v>5</v>
      </c>
      <c r="J3025" s="21">
        <v>1564.89</v>
      </c>
      <c r="K3025" s="7" t="s">
        <v>9829</v>
      </c>
    </row>
    <row r="3026" spans="1:11" x14ac:dyDescent="0.35">
      <c r="A3026" s="7" t="s">
        <v>3029</v>
      </c>
      <c r="B3026" s="19">
        <v>44708</v>
      </c>
      <c r="C3026" s="25" t="s">
        <v>7956</v>
      </c>
      <c r="D3026" s="25" t="s">
        <v>9815</v>
      </c>
      <c r="E3026" s="25" t="s">
        <v>9821</v>
      </c>
      <c r="F3026" s="25" t="s">
        <v>9855</v>
      </c>
      <c r="G3026" s="7" t="s">
        <v>12859</v>
      </c>
      <c r="H3026" s="21">
        <v>24492.15</v>
      </c>
      <c r="I3026" s="21">
        <v>1</v>
      </c>
      <c r="J3026" s="21">
        <v>3962.3</v>
      </c>
      <c r="K3026" s="7" t="s">
        <v>9832</v>
      </c>
    </row>
    <row r="3027" spans="1:11" x14ac:dyDescent="0.35">
      <c r="A3027" s="7" t="s">
        <v>3030</v>
      </c>
      <c r="B3027" s="19">
        <v>44375</v>
      </c>
      <c r="C3027" s="25" t="s">
        <v>7957</v>
      </c>
      <c r="D3027" s="25" t="s">
        <v>9814</v>
      </c>
      <c r="E3027" s="25" t="s">
        <v>9819</v>
      </c>
      <c r="F3027" s="25" t="s">
        <v>9849</v>
      </c>
      <c r="G3027" s="7" t="s">
        <v>12860</v>
      </c>
      <c r="H3027" s="21">
        <v>22889.22</v>
      </c>
      <c r="I3027" s="21">
        <v>1</v>
      </c>
      <c r="J3027" s="21">
        <v>1569.6</v>
      </c>
      <c r="K3027" s="7" t="s">
        <v>9830</v>
      </c>
    </row>
    <row r="3028" spans="1:11" x14ac:dyDescent="0.35">
      <c r="A3028" s="7" t="s">
        <v>3031</v>
      </c>
      <c r="B3028" s="19">
        <v>44812</v>
      </c>
      <c r="C3028" s="25" t="s">
        <v>7958</v>
      </c>
      <c r="D3028" s="25" t="s">
        <v>9813</v>
      </c>
      <c r="E3028" s="25" t="s">
        <v>9823</v>
      </c>
      <c r="F3028" s="25" t="s">
        <v>9833</v>
      </c>
      <c r="G3028" s="7" t="s">
        <v>12861</v>
      </c>
      <c r="H3028" s="21">
        <v>17266.89</v>
      </c>
      <c r="I3028" s="21">
        <v>4</v>
      </c>
      <c r="J3028" s="21">
        <v>1261.1300000000001</v>
      </c>
      <c r="K3028" s="7" t="s">
        <v>9831</v>
      </c>
    </row>
    <row r="3029" spans="1:11" x14ac:dyDescent="0.35">
      <c r="A3029" s="7" t="s">
        <v>3032</v>
      </c>
      <c r="B3029" s="19">
        <v>45227</v>
      </c>
      <c r="C3029" s="25" t="s">
        <v>7959</v>
      </c>
      <c r="D3029" s="25" t="s">
        <v>9813</v>
      </c>
      <c r="E3029" s="25" t="s">
        <v>9820</v>
      </c>
      <c r="F3029" s="25" t="s">
        <v>9855</v>
      </c>
      <c r="G3029" s="7" t="s">
        <v>12862</v>
      </c>
      <c r="H3029" s="21">
        <v>14448.06</v>
      </c>
      <c r="I3029" s="21">
        <v>1</v>
      </c>
      <c r="J3029" s="21">
        <v>3210.81</v>
      </c>
      <c r="K3029" s="7" t="s">
        <v>9830</v>
      </c>
    </row>
    <row r="3030" spans="1:11" x14ac:dyDescent="0.35">
      <c r="A3030" s="7" t="s">
        <v>3033</v>
      </c>
      <c r="B3030" s="19">
        <v>45202</v>
      </c>
      <c r="C3030" s="25" t="s">
        <v>7960</v>
      </c>
      <c r="D3030" s="25" t="s">
        <v>9815</v>
      </c>
      <c r="E3030" s="25" t="s">
        <v>9824</v>
      </c>
      <c r="F3030" s="25" t="s">
        <v>9855</v>
      </c>
      <c r="G3030" s="7" t="s">
        <v>12863</v>
      </c>
      <c r="H3030" s="21">
        <v>19659.169999999998</v>
      </c>
      <c r="I3030" s="21">
        <v>3</v>
      </c>
      <c r="J3030" s="21">
        <v>2664.03</v>
      </c>
      <c r="K3030" s="7" t="s">
        <v>9829</v>
      </c>
    </row>
    <row r="3031" spans="1:11" x14ac:dyDescent="0.35">
      <c r="A3031" s="7" t="s">
        <v>3034</v>
      </c>
      <c r="B3031" s="19">
        <v>44700</v>
      </c>
      <c r="C3031" s="25" t="s">
        <v>7961</v>
      </c>
      <c r="D3031" s="25" t="s">
        <v>9812</v>
      </c>
      <c r="E3031" s="25" t="s">
        <v>9825</v>
      </c>
      <c r="F3031" s="25" t="s">
        <v>9837</v>
      </c>
      <c r="G3031" s="7" t="s">
        <v>12864</v>
      </c>
      <c r="H3031" s="21">
        <v>21970.7</v>
      </c>
      <c r="I3031" s="21">
        <v>1</v>
      </c>
      <c r="J3031" s="21">
        <v>2834.51</v>
      </c>
      <c r="K3031" s="7" t="s">
        <v>9829</v>
      </c>
    </row>
    <row r="3032" spans="1:11" x14ac:dyDescent="0.35">
      <c r="A3032" s="7" t="s">
        <v>3035</v>
      </c>
      <c r="B3032" s="19">
        <v>45056</v>
      </c>
      <c r="C3032" s="25" t="s">
        <v>6872</v>
      </c>
      <c r="D3032" s="25" t="s">
        <v>9813</v>
      </c>
      <c r="E3032" s="25" t="s">
        <v>9823</v>
      </c>
      <c r="F3032" s="25" t="s">
        <v>9839</v>
      </c>
      <c r="G3032" s="7" t="s">
        <v>12865</v>
      </c>
      <c r="H3032" s="21">
        <v>3864.16</v>
      </c>
      <c r="I3032" s="21">
        <v>3</v>
      </c>
      <c r="J3032" s="21">
        <v>603.64</v>
      </c>
      <c r="K3032" s="7" t="s">
        <v>9832</v>
      </c>
    </row>
    <row r="3033" spans="1:11" x14ac:dyDescent="0.35">
      <c r="A3033" s="7" t="s">
        <v>3036</v>
      </c>
      <c r="B3033" s="19">
        <v>44253</v>
      </c>
      <c r="C3033" s="25" t="s">
        <v>7962</v>
      </c>
      <c r="D3033" s="25" t="s">
        <v>9815</v>
      </c>
      <c r="E3033" s="25" t="s">
        <v>9821</v>
      </c>
      <c r="F3033" s="25" t="s">
        <v>9833</v>
      </c>
      <c r="G3033" s="7" t="s">
        <v>12866</v>
      </c>
      <c r="H3033" s="21">
        <v>19634.21</v>
      </c>
      <c r="I3033" s="21">
        <v>1</v>
      </c>
      <c r="J3033" s="21">
        <v>1924.66</v>
      </c>
      <c r="K3033" s="7" t="s">
        <v>9832</v>
      </c>
    </row>
    <row r="3034" spans="1:11" x14ac:dyDescent="0.35">
      <c r="A3034" s="7" t="s">
        <v>3037</v>
      </c>
      <c r="B3034" s="19">
        <v>44855</v>
      </c>
      <c r="C3034" s="25" t="s">
        <v>7963</v>
      </c>
      <c r="D3034" s="25" t="s">
        <v>9815</v>
      </c>
      <c r="E3034" s="25" t="s">
        <v>9824</v>
      </c>
      <c r="F3034" s="25" t="s">
        <v>9839</v>
      </c>
      <c r="G3034" s="7" t="s">
        <v>12867</v>
      </c>
      <c r="H3034" s="21">
        <v>13986.02</v>
      </c>
      <c r="I3034" s="21">
        <v>4</v>
      </c>
      <c r="J3034" s="21">
        <v>2135.41</v>
      </c>
      <c r="K3034" s="7" t="s">
        <v>9830</v>
      </c>
    </row>
    <row r="3035" spans="1:11" x14ac:dyDescent="0.35">
      <c r="A3035" s="7" t="s">
        <v>3038</v>
      </c>
      <c r="B3035" s="19">
        <v>45245</v>
      </c>
      <c r="C3035" s="25" t="s">
        <v>7964</v>
      </c>
      <c r="D3035" s="25" t="s">
        <v>9813</v>
      </c>
      <c r="E3035" s="25" t="s">
        <v>9817</v>
      </c>
      <c r="F3035" s="25" t="s">
        <v>9849</v>
      </c>
      <c r="G3035" s="7" t="s">
        <v>12868</v>
      </c>
      <c r="H3035" s="21">
        <v>13233.54</v>
      </c>
      <c r="I3035" s="21">
        <v>1</v>
      </c>
      <c r="J3035" s="21">
        <v>974.15</v>
      </c>
      <c r="K3035" s="7" t="s">
        <v>9831</v>
      </c>
    </row>
    <row r="3036" spans="1:11" x14ac:dyDescent="0.35">
      <c r="A3036" s="7" t="s">
        <v>3039</v>
      </c>
      <c r="B3036" s="19">
        <v>45131</v>
      </c>
      <c r="C3036" s="25" t="s">
        <v>7965</v>
      </c>
      <c r="D3036" s="25" t="s">
        <v>9812</v>
      </c>
      <c r="E3036" s="25" t="s">
        <v>9825</v>
      </c>
      <c r="F3036" s="25" t="s">
        <v>9839</v>
      </c>
      <c r="G3036" s="7" t="s">
        <v>12869</v>
      </c>
      <c r="H3036" s="21">
        <v>1388.62</v>
      </c>
      <c r="I3036" s="21">
        <v>2</v>
      </c>
      <c r="J3036" s="21">
        <v>266.98</v>
      </c>
      <c r="K3036" s="7" t="s">
        <v>9831</v>
      </c>
    </row>
    <row r="3037" spans="1:11" x14ac:dyDescent="0.35">
      <c r="A3037" s="7" t="s">
        <v>3040</v>
      </c>
      <c r="B3037" s="19">
        <v>44250</v>
      </c>
      <c r="C3037" s="25" t="s">
        <v>7966</v>
      </c>
      <c r="D3037" s="25" t="s">
        <v>9812</v>
      </c>
      <c r="E3037" s="25" t="s">
        <v>9825</v>
      </c>
      <c r="F3037" s="25" t="s">
        <v>9841</v>
      </c>
      <c r="G3037" s="7" t="s">
        <v>12870</v>
      </c>
      <c r="H3037" s="21">
        <v>502.13</v>
      </c>
      <c r="I3037" s="21">
        <v>1</v>
      </c>
      <c r="J3037" s="21">
        <v>101.93</v>
      </c>
      <c r="K3037" s="7" t="s">
        <v>9829</v>
      </c>
    </row>
    <row r="3038" spans="1:11" x14ac:dyDescent="0.35">
      <c r="A3038" s="7" t="s">
        <v>3041</v>
      </c>
      <c r="B3038" s="19">
        <v>45288</v>
      </c>
      <c r="C3038" s="25" t="s">
        <v>7967</v>
      </c>
      <c r="D3038" s="25" t="s">
        <v>9813</v>
      </c>
      <c r="E3038" s="25" t="s">
        <v>9823</v>
      </c>
      <c r="F3038" s="25" t="s">
        <v>9855</v>
      </c>
      <c r="G3038" s="7" t="s">
        <v>12871</v>
      </c>
      <c r="H3038" s="21">
        <v>13893.46</v>
      </c>
      <c r="I3038" s="21">
        <v>3</v>
      </c>
      <c r="J3038" s="21">
        <v>919.46</v>
      </c>
      <c r="K3038" s="7" t="s">
        <v>9829</v>
      </c>
    </row>
    <row r="3039" spans="1:11" x14ac:dyDescent="0.35">
      <c r="A3039" s="7" t="s">
        <v>3042</v>
      </c>
      <c r="B3039" s="19">
        <v>44729</v>
      </c>
      <c r="C3039" s="25" t="s">
        <v>7968</v>
      </c>
      <c r="D3039" s="25" t="s">
        <v>9813</v>
      </c>
      <c r="E3039" s="25" t="s">
        <v>9820</v>
      </c>
      <c r="F3039" s="25" t="s">
        <v>9835</v>
      </c>
      <c r="G3039" s="7" t="s">
        <v>12872</v>
      </c>
      <c r="H3039" s="21">
        <v>1419.92</v>
      </c>
      <c r="I3039" s="21">
        <v>5</v>
      </c>
      <c r="J3039" s="21">
        <v>348.08</v>
      </c>
      <c r="K3039" s="7" t="s">
        <v>9831</v>
      </c>
    </row>
    <row r="3040" spans="1:11" x14ac:dyDescent="0.35">
      <c r="A3040" s="7" t="s">
        <v>3043</v>
      </c>
      <c r="B3040" s="19">
        <v>44875</v>
      </c>
      <c r="C3040" s="25" t="s">
        <v>7969</v>
      </c>
      <c r="D3040" s="25" t="s">
        <v>9813</v>
      </c>
      <c r="E3040" s="25" t="s">
        <v>9823</v>
      </c>
      <c r="F3040" s="25" t="s">
        <v>9837</v>
      </c>
      <c r="G3040" s="7" t="s">
        <v>12873</v>
      </c>
      <c r="H3040" s="21">
        <v>536.52</v>
      </c>
      <c r="I3040" s="21">
        <v>1</v>
      </c>
      <c r="J3040" s="21">
        <v>59.52</v>
      </c>
      <c r="K3040" s="7" t="s">
        <v>9832</v>
      </c>
    </row>
    <row r="3041" spans="1:11" x14ac:dyDescent="0.35">
      <c r="A3041" s="7" t="s">
        <v>3044</v>
      </c>
      <c r="B3041" s="19">
        <v>44741</v>
      </c>
      <c r="C3041" s="25" t="s">
        <v>7970</v>
      </c>
      <c r="D3041" s="25" t="s">
        <v>9813</v>
      </c>
      <c r="E3041" s="25" t="s">
        <v>9820</v>
      </c>
      <c r="F3041" s="25" t="s">
        <v>9835</v>
      </c>
      <c r="G3041" s="7" t="s">
        <v>12874</v>
      </c>
      <c r="H3041" s="21">
        <v>19432.740000000002</v>
      </c>
      <c r="I3041" s="21">
        <v>3</v>
      </c>
      <c r="J3041" s="21">
        <v>2564.29</v>
      </c>
      <c r="K3041" s="7" t="s">
        <v>9832</v>
      </c>
    </row>
    <row r="3042" spans="1:11" x14ac:dyDescent="0.35">
      <c r="A3042" s="7" t="s">
        <v>3045</v>
      </c>
      <c r="B3042" s="19">
        <v>44334</v>
      </c>
      <c r="C3042" s="25" t="s">
        <v>7971</v>
      </c>
      <c r="D3042" s="25" t="s">
        <v>9814</v>
      </c>
      <c r="E3042" s="25" t="s">
        <v>9826</v>
      </c>
      <c r="F3042" s="25" t="s">
        <v>9844</v>
      </c>
      <c r="G3042" s="7" t="s">
        <v>12875</v>
      </c>
      <c r="H3042" s="21">
        <v>20727.84</v>
      </c>
      <c r="I3042" s="21">
        <v>5</v>
      </c>
      <c r="J3042" s="21">
        <v>1042.68</v>
      </c>
      <c r="K3042" s="7" t="s">
        <v>9832</v>
      </c>
    </row>
    <row r="3043" spans="1:11" x14ac:dyDescent="0.35">
      <c r="A3043" s="7" t="s">
        <v>3046</v>
      </c>
      <c r="B3043" s="19">
        <v>44886</v>
      </c>
      <c r="C3043" s="25" t="s">
        <v>7972</v>
      </c>
      <c r="D3043" s="25" t="s">
        <v>9814</v>
      </c>
      <c r="E3043" s="25" t="s">
        <v>9822</v>
      </c>
      <c r="F3043" s="25" t="s">
        <v>9839</v>
      </c>
      <c r="G3043" s="7" t="s">
        <v>12876</v>
      </c>
      <c r="H3043" s="21">
        <v>20368.12</v>
      </c>
      <c r="I3043" s="21">
        <v>4</v>
      </c>
      <c r="J3043" s="21">
        <v>4254.75</v>
      </c>
      <c r="K3043" s="7" t="s">
        <v>9831</v>
      </c>
    </row>
    <row r="3044" spans="1:11" x14ac:dyDescent="0.35">
      <c r="A3044" s="7" t="s">
        <v>3047</v>
      </c>
      <c r="B3044" s="19">
        <v>44811</v>
      </c>
      <c r="C3044" s="25" t="s">
        <v>7973</v>
      </c>
      <c r="D3044" s="25" t="s">
        <v>9815</v>
      </c>
      <c r="E3044" s="25" t="s">
        <v>9821</v>
      </c>
      <c r="F3044" s="25" t="s">
        <v>9833</v>
      </c>
      <c r="G3044" s="7" t="s">
        <v>12877</v>
      </c>
      <c r="H3044" s="21">
        <v>12976.9</v>
      </c>
      <c r="I3044" s="21">
        <v>1</v>
      </c>
      <c r="J3044" s="21">
        <v>2864.69</v>
      </c>
      <c r="K3044" s="7" t="s">
        <v>9831</v>
      </c>
    </row>
    <row r="3045" spans="1:11" x14ac:dyDescent="0.35">
      <c r="A3045" s="7" t="s">
        <v>3048</v>
      </c>
      <c r="B3045" s="19">
        <v>44657</v>
      </c>
      <c r="C3045" s="25" t="s">
        <v>7974</v>
      </c>
      <c r="D3045" s="25" t="s">
        <v>9815</v>
      </c>
      <c r="E3045" s="25" t="s">
        <v>9827</v>
      </c>
      <c r="F3045" s="25" t="s">
        <v>9841</v>
      </c>
      <c r="G3045" s="7" t="s">
        <v>12878</v>
      </c>
      <c r="H3045" s="21">
        <v>1416.18</v>
      </c>
      <c r="I3045" s="21">
        <v>4</v>
      </c>
      <c r="J3045" s="21">
        <v>305.77</v>
      </c>
      <c r="K3045" s="7" t="s">
        <v>9831</v>
      </c>
    </row>
    <row r="3046" spans="1:11" x14ac:dyDescent="0.35">
      <c r="A3046" s="7" t="s">
        <v>3049</v>
      </c>
      <c r="B3046" s="19">
        <v>45101</v>
      </c>
      <c r="C3046" s="25" t="s">
        <v>7975</v>
      </c>
      <c r="D3046" s="25" t="s">
        <v>9813</v>
      </c>
      <c r="E3046" s="25" t="s">
        <v>9823</v>
      </c>
      <c r="F3046" s="25" t="s">
        <v>9844</v>
      </c>
      <c r="G3046" s="7" t="s">
        <v>12879</v>
      </c>
      <c r="H3046" s="21">
        <v>15802.28</v>
      </c>
      <c r="I3046" s="21">
        <v>1</v>
      </c>
      <c r="J3046" s="21">
        <v>1670.08</v>
      </c>
      <c r="K3046" s="7" t="s">
        <v>9831</v>
      </c>
    </row>
    <row r="3047" spans="1:11" x14ac:dyDescent="0.35">
      <c r="A3047" s="7" t="s">
        <v>3050</v>
      </c>
      <c r="B3047" s="19">
        <v>45200</v>
      </c>
      <c r="C3047" s="25" t="s">
        <v>7976</v>
      </c>
      <c r="D3047" s="25" t="s">
        <v>9814</v>
      </c>
      <c r="E3047" s="25" t="s">
        <v>9822</v>
      </c>
      <c r="F3047" s="25" t="s">
        <v>9841</v>
      </c>
      <c r="G3047" s="7" t="s">
        <v>12880</v>
      </c>
      <c r="H3047" s="21">
        <v>1563.41</v>
      </c>
      <c r="I3047" s="21">
        <v>4</v>
      </c>
      <c r="J3047" s="21">
        <v>127.57</v>
      </c>
      <c r="K3047" s="7" t="s">
        <v>9831</v>
      </c>
    </row>
    <row r="3048" spans="1:11" x14ac:dyDescent="0.35">
      <c r="A3048" s="7" t="s">
        <v>3051</v>
      </c>
      <c r="B3048" s="19">
        <v>45101</v>
      </c>
      <c r="C3048" s="25" t="s">
        <v>7977</v>
      </c>
      <c r="D3048" s="25" t="s">
        <v>9813</v>
      </c>
      <c r="E3048" s="25" t="s">
        <v>9820</v>
      </c>
      <c r="F3048" s="25" t="s">
        <v>9839</v>
      </c>
      <c r="G3048" s="7" t="s">
        <v>12881</v>
      </c>
      <c r="H3048" s="21">
        <v>13040.36</v>
      </c>
      <c r="I3048" s="21">
        <v>1</v>
      </c>
      <c r="J3048" s="21">
        <v>703.14</v>
      </c>
      <c r="K3048" s="7" t="s">
        <v>9832</v>
      </c>
    </row>
    <row r="3049" spans="1:11" x14ac:dyDescent="0.35">
      <c r="A3049" s="7" t="s">
        <v>3052</v>
      </c>
      <c r="B3049" s="19">
        <v>44401</v>
      </c>
      <c r="C3049" s="25" t="s">
        <v>7978</v>
      </c>
      <c r="D3049" s="25" t="s">
        <v>9813</v>
      </c>
      <c r="E3049" s="25" t="s">
        <v>9823</v>
      </c>
      <c r="F3049" s="25" t="s">
        <v>9841</v>
      </c>
      <c r="G3049" s="7" t="s">
        <v>12882</v>
      </c>
      <c r="H3049" s="21">
        <v>8126.09</v>
      </c>
      <c r="I3049" s="21">
        <v>5</v>
      </c>
      <c r="J3049" s="21">
        <v>652.41999999999996</v>
      </c>
      <c r="K3049" s="7" t="s">
        <v>9832</v>
      </c>
    </row>
    <row r="3050" spans="1:11" x14ac:dyDescent="0.35">
      <c r="A3050" s="7" t="s">
        <v>3053</v>
      </c>
      <c r="B3050" s="19">
        <v>44694</v>
      </c>
      <c r="C3050" s="25" t="s">
        <v>7979</v>
      </c>
      <c r="D3050" s="25" t="s">
        <v>9814</v>
      </c>
      <c r="E3050" s="25" t="s">
        <v>9826</v>
      </c>
      <c r="F3050" s="25" t="s">
        <v>9844</v>
      </c>
      <c r="G3050" s="7" t="s">
        <v>12883</v>
      </c>
      <c r="H3050" s="21">
        <v>19798.189999999999</v>
      </c>
      <c r="I3050" s="21">
        <v>1</v>
      </c>
      <c r="J3050" s="21">
        <v>1565.86</v>
      </c>
      <c r="K3050" s="7" t="s">
        <v>9828</v>
      </c>
    </row>
    <row r="3051" spans="1:11" x14ac:dyDescent="0.35">
      <c r="A3051" s="7" t="s">
        <v>3054</v>
      </c>
      <c r="B3051" s="19">
        <v>45123</v>
      </c>
      <c r="C3051" s="25" t="s">
        <v>7980</v>
      </c>
      <c r="D3051" s="25" t="s">
        <v>9813</v>
      </c>
      <c r="E3051" s="25" t="s">
        <v>9817</v>
      </c>
      <c r="F3051" s="25" t="s">
        <v>9837</v>
      </c>
      <c r="G3051" s="7" t="s">
        <v>12884</v>
      </c>
      <c r="H3051" s="21">
        <v>9353.0499999999993</v>
      </c>
      <c r="I3051" s="21">
        <v>4</v>
      </c>
      <c r="J3051" s="21">
        <v>2156.0500000000002</v>
      </c>
      <c r="K3051" s="7" t="s">
        <v>9828</v>
      </c>
    </row>
    <row r="3052" spans="1:11" x14ac:dyDescent="0.35">
      <c r="A3052" s="7" t="s">
        <v>3055</v>
      </c>
      <c r="B3052" s="19">
        <v>44942</v>
      </c>
      <c r="C3052" s="25" t="s">
        <v>7981</v>
      </c>
      <c r="D3052" s="25" t="s">
        <v>9812</v>
      </c>
      <c r="E3052" s="25" t="s">
        <v>9816</v>
      </c>
      <c r="F3052" s="25" t="s">
        <v>9849</v>
      </c>
      <c r="G3052" s="7" t="s">
        <v>12885</v>
      </c>
      <c r="H3052" s="21">
        <v>1449.89</v>
      </c>
      <c r="I3052" s="21">
        <v>4</v>
      </c>
      <c r="J3052" s="21">
        <v>131.77000000000001</v>
      </c>
      <c r="K3052" s="7" t="s">
        <v>9828</v>
      </c>
    </row>
    <row r="3053" spans="1:11" x14ac:dyDescent="0.35">
      <c r="A3053" s="7" t="s">
        <v>3056</v>
      </c>
      <c r="B3053" s="19">
        <v>44473</v>
      </c>
      <c r="C3053" s="25" t="s">
        <v>7982</v>
      </c>
      <c r="D3053" s="25" t="s">
        <v>9815</v>
      </c>
      <c r="E3053" s="25" t="s">
        <v>9824</v>
      </c>
      <c r="F3053" s="25" t="s">
        <v>9844</v>
      </c>
      <c r="G3053" s="7" t="s">
        <v>12886</v>
      </c>
      <c r="H3053" s="21">
        <v>19701.88</v>
      </c>
      <c r="I3053" s="21">
        <v>5</v>
      </c>
      <c r="J3053" s="21">
        <v>2944.56</v>
      </c>
      <c r="K3053" s="7" t="s">
        <v>9832</v>
      </c>
    </row>
    <row r="3054" spans="1:11" x14ac:dyDescent="0.35">
      <c r="A3054" s="7" t="s">
        <v>3057</v>
      </c>
      <c r="B3054" s="19">
        <v>45275</v>
      </c>
      <c r="C3054" s="25" t="s">
        <v>7983</v>
      </c>
      <c r="D3054" s="25" t="s">
        <v>9814</v>
      </c>
      <c r="E3054" s="25" t="s">
        <v>9819</v>
      </c>
      <c r="F3054" s="25" t="s">
        <v>9837</v>
      </c>
      <c r="G3054" s="7" t="s">
        <v>12887</v>
      </c>
      <c r="H3054" s="21">
        <v>14744.32</v>
      </c>
      <c r="I3054" s="21">
        <v>1</v>
      </c>
      <c r="J3054" s="21">
        <v>1583.33</v>
      </c>
      <c r="K3054" s="7" t="s">
        <v>9828</v>
      </c>
    </row>
    <row r="3055" spans="1:11" x14ac:dyDescent="0.35">
      <c r="A3055" s="7" t="s">
        <v>3058</v>
      </c>
      <c r="B3055" s="19">
        <v>44312</v>
      </c>
      <c r="C3055" s="25" t="s">
        <v>7219</v>
      </c>
      <c r="D3055" s="25" t="s">
        <v>9812</v>
      </c>
      <c r="E3055" s="25" t="s">
        <v>9818</v>
      </c>
      <c r="F3055" s="25" t="s">
        <v>9841</v>
      </c>
      <c r="G3055" s="7" t="s">
        <v>12888</v>
      </c>
      <c r="H3055" s="21">
        <v>752.3</v>
      </c>
      <c r="I3055" s="21">
        <v>4</v>
      </c>
      <c r="J3055" s="21">
        <v>86.99</v>
      </c>
      <c r="K3055" s="7" t="s">
        <v>9828</v>
      </c>
    </row>
    <row r="3056" spans="1:11" x14ac:dyDescent="0.35">
      <c r="A3056" s="7" t="s">
        <v>3059</v>
      </c>
      <c r="B3056" s="19">
        <v>44493</v>
      </c>
      <c r="C3056" s="25" t="s">
        <v>7984</v>
      </c>
      <c r="D3056" s="25" t="s">
        <v>9812</v>
      </c>
      <c r="E3056" s="25" t="s">
        <v>9825</v>
      </c>
      <c r="F3056" s="25" t="s">
        <v>9835</v>
      </c>
      <c r="G3056" s="7" t="s">
        <v>12889</v>
      </c>
      <c r="H3056" s="21">
        <v>17969.400000000001</v>
      </c>
      <c r="I3056" s="21">
        <v>5</v>
      </c>
      <c r="J3056" s="21">
        <v>4085.99</v>
      </c>
      <c r="K3056" s="7" t="s">
        <v>9830</v>
      </c>
    </row>
    <row r="3057" spans="1:11" x14ac:dyDescent="0.35">
      <c r="A3057" s="7" t="s">
        <v>3060</v>
      </c>
      <c r="B3057" s="19">
        <v>44272</v>
      </c>
      <c r="C3057" s="25" t="s">
        <v>7985</v>
      </c>
      <c r="D3057" s="25" t="s">
        <v>9813</v>
      </c>
      <c r="E3057" s="25" t="s">
        <v>9820</v>
      </c>
      <c r="F3057" s="25" t="s">
        <v>9855</v>
      </c>
      <c r="G3057" s="7" t="s">
        <v>12890</v>
      </c>
      <c r="H3057" s="21">
        <v>17300.87</v>
      </c>
      <c r="I3057" s="21">
        <v>1</v>
      </c>
      <c r="J3057" s="21">
        <v>1453.54</v>
      </c>
      <c r="K3057" s="7" t="s">
        <v>9831</v>
      </c>
    </row>
    <row r="3058" spans="1:11" x14ac:dyDescent="0.35">
      <c r="A3058" s="7" t="s">
        <v>3061</v>
      </c>
      <c r="B3058" s="19">
        <v>45214</v>
      </c>
      <c r="C3058" s="25" t="s">
        <v>7986</v>
      </c>
      <c r="D3058" s="25" t="s">
        <v>9814</v>
      </c>
      <c r="E3058" s="25" t="s">
        <v>9822</v>
      </c>
      <c r="F3058" s="25" t="s">
        <v>9841</v>
      </c>
      <c r="G3058" s="7" t="s">
        <v>12891</v>
      </c>
      <c r="H3058" s="21">
        <v>12902.1</v>
      </c>
      <c r="I3058" s="21">
        <v>1</v>
      </c>
      <c r="J3058" s="21">
        <v>1469.09</v>
      </c>
      <c r="K3058" s="7" t="s">
        <v>9830</v>
      </c>
    </row>
    <row r="3059" spans="1:11" x14ac:dyDescent="0.35">
      <c r="A3059" s="7" t="s">
        <v>3062</v>
      </c>
      <c r="B3059" s="19">
        <v>44759</v>
      </c>
      <c r="C3059" s="25" t="s">
        <v>7987</v>
      </c>
      <c r="D3059" s="25" t="s">
        <v>9815</v>
      </c>
      <c r="E3059" s="25" t="s">
        <v>9824</v>
      </c>
      <c r="F3059" s="25" t="s">
        <v>9841</v>
      </c>
      <c r="G3059" s="7" t="s">
        <v>12892</v>
      </c>
      <c r="H3059" s="21">
        <v>10443.14</v>
      </c>
      <c r="I3059" s="21">
        <v>2</v>
      </c>
      <c r="J3059" s="21">
        <v>947.5</v>
      </c>
      <c r="K3059" s="7" t="s">
        <v>9829</v>
      </c>
    </row>
    <row r="3060" spans="1:11" x14ac:dyDescent="0.35">
      <c r="A3060" s="7" t="s">
        <v>3063</v>
      </c>
      <c r="B3060" s="19">
        <v>44891</v>
      </c>
      <c r="C3060" s="25" t="s">
        <v>7988</v>
      </c>
      <c r="D3060" s="25" t="s">
        <v>9812</v>
      </c>
      <c r="E3060" s="25" t="s">
        <v>9818</v>
      </c>
      <c r="F3060" s="25" t="s">
        <v>9841</v>
      </c>
      <c r="G3060" s="7" t="s">
        <v>12893</v>
      </c>
      <c r="H3060" s="21">
        <v>22006.62</v>
      </c>
      <c r="I3060" s="21">
        <v>5</v>
      </c>
      <c r="J3060" s="21">
        <v>2962.17</v>
      </c>
      <c r="K3060" s="7" t="s">
        <v>9828</v>
      </c>
    </row>
    <row r="3061" spans="1:11" x14ac:dyDescent="0.35">
      <c r="A3061" s="7" t="s">
        <v>3064</v>
      </c>
      <c r="B3061" s="19">
        <v>45154</v>
      </c>
      <c r="C3061" s="25" t="s">
        <v>7989</v>
      </c>
      <c r="D3061" s="25" t="s">
        <v>9812</v>
      </c>
      <c r="E3061" s="25" t="s">
        <v>9825</v>
      </c>
      <c r="F3061" s="25" t="s">
        <v>9833</v>
      </c>
      <c r="G3061" s="7" t="s">
        <v>12894</v>
      </c>
      <c r="H3061" s="21">
        <v>22247.49</v>
      </c>
      <c r="I3061" s="21">
        <v>1</v>
      </c>
      <c r="J3061" s="21">
        <v>1182.3</v>
      </c>
      <c r="K3061" s="7" t="s">
        <v>9830</v>
      </c>
    </row>
    <row r="3062" spans="1:11" x14ac:dyDescent="0.35">
      <c r="A3062" s="7" t="s">
        <v>3065</v>
      </c>
      <c r="B3062" s="19">
        <v>44995</v>
      </c>
      <c r="C3062" s="25" t="s">
        <v>7990</v>
      </c>
      <c r="D3062" s="25" t="s">
        <v>9813</v>
      </c>
      <c r="E3062" s="25" t="s">
        <v>9820</v>
      </c>
      <c r="F3062" s="25" t="s">
        <v>9835</v>
      </c>
      <c r="G3062" s="7" t="s">
        <v>12895</v>
      </c>
      <c r="H3062" s="21">
        <v>18012.78</v>
      </c>
      <c r="I3062" s="21">
        <v>4</v>
      </c>
      <c r="J3062" s="21">
        <v>1146.4000000000001</v>
      </c>
      <c r="K3062" s="7" t="s">
        <v>9832</v>
      </c>
    </row>
    <row r="3063" spans="1:11" x14ac:dyDescent="0.35">
      <c r="A3063" s="7" t="s">
        <v>3066</v>
      </c>
      <c r="B3063" s="19">
        <v>45106</v>
      </c>
      <c r="C3063" s="25" t="s">
        <v>7991</v>
      </c>
      <c r="D3063" s="25" t="s">
        <v>9815</v>
      </c>
      <c r="E3063" s="25" t="s">
        <v>9827</v>
      </c>
      <c r="F3063" s="25" t="s">
        <v>9837</v>
      </c>
      <c r="G3063" s="7" t="s">
        <v>12896</v>
      </c>
      <c r="H3063" s="21">
        <v>22055.52</v>
      </c>
      <c r="I3063" s="21">
        <v>3</v>
      </c>
      <c r="J3063" s="21">
        <v>1295.83</v>
      </c>
      <c r="K3063" s="7" t="s">
        <v>9830</v>
      </c>
    </row>
    <row r="3064" spans="1:11" x14ac:dyDescent="0.35">
      <c r="A3064" s="7" t="s">
        <v>3067</v>
      </c>
      <c r="B3064" s="19">
        <v>45195</v>
      </c>
      <c r="C3064" s="25" t="s">
        <v>7992</v>
      </c>
      <c r="D3064" s="25" t="s">
        <v>9815</v>
      </c>
      <c r="E3064" s="25" t="s">
        <v>9827</v>
      </c>
      <c r="F3064" s="25" t="s">
        <v>9849</v>
      </c>
      <c r="G3064" s="7" t="s">
        <v>12897</v>
      </c>
      <c r="H3064" s="21">
        <v>8624.59</v>
      </c>
      <c r="I3064" s="21">
        <v>2</v>
      </c>
      <c r="J3064" s="21">
        <v>1800.34</v>
      </c>
      <c r="K3064" s="7" t="s">
        <v>9828</v>
      </c>
    </row>
    <row r="3065" spans="1:11" x14ac:dyDescent="0.35">
      <c r="A3065" s="7" t="s">
        <v>3068</v>
      </c>
      <c r="B3065" s="19">
        <v>44721</v>
      </c>
      <c r="C3065" s="25" t="s">
        <v>7993</v>
      </c>
      <c r="D3065" s="25" t="s">
        <v>9814</v>
      </c>
      <c r="E3065" s="25" t="s">
        <v>9822</v>
      </c>
      <c r="F3065" s="25" t="s">
        <v>9835</v>
      </c>
      <c r="G3065" s="7" t="s">
        <v>12898</v>
      </c>
      <c r="H3065" s="21">
        <v>8730.1</v>
      </c>
      <c r="I3065" s="21">
        <v>3</v>
      </c>
      <c r="J3065" s="21">
        <v>477.58</v>
      </c>
      <c r="K3065" s="7" t="s">
        <v>9832</v>
      </c>
    </row>
    <row r="3066" spans="1:11" x14ac:dyDescent="0.35">
      <c r="A3066" s="7" t="s">
        <v>3069</v>
      </c>
      <c r="B3066" s="19">
        <v>44646</v>
      </c>
      <c r="C3066" s="25" t="s">
        <v>7994</v>
      </c>
      <c r="D3066" s="25" t="s">
        <v>9812</v>
      </c>
      <c r="E3066" s="25" t="s">
        <v>9816</v>
      </c>
      <c r="F3066" s="25" t="s">
        <v>9837</v>
      </c>
      <c r="G3066" s="7" t="s">
        <v>12899</v>
      </c>
      <c r="H3066" s="21">
        <v>20481.12</v>
      </c>
      <c r="I3066" s="21">
        <v>5</v>
      </c>
      <c r="J3066" s="21">
        <v>1634.78</v>
      </c>
      <c r="K3066" s="7" t="s">
        <v>9829</v>
      </c>
    </row>
    <row r="3067" spans="1:11" x14ac:dyDescent="0.35">
      <c r="A3067" s="7" t="s">
        <v>3070</v>
      </c>
      <c r="B3067" s="19">
        <v>44367</v>
      </c>
      <c r="C3067" s="25" t="s">
        <v>5597</v>
      </c>
      <c r="D3067" s="25" t="s">
        <v>9814</v>
      </c>
      <c r="E3067" s="25" t="s">
        <v>9822</v>
      </c>
      <c r="F3067" s="25" t="s">
        <v>9849</v>
      </c>
      <c r="G3067" s="7" t="s">
        <v>12900</v>
      </c>
      <c r="H3067" s="21">
        <v>5106.97</v>
      </c>
      <c r="I3067" s="21">
        <v>5</v>
      </c>
      <c r="J3067" s="21">
        <v>1199.4100000000001</v>
      </c>
      <c r="K3067" s="7" t="s">
        <v>9830</v>
      </c>
    </row>
    <row r="3068" spans="1:11" x14ac:dyDescent="0.35">
      <c r="A3068" s="7" t="s">
        <v>3071</v>
      </c>
      <c r="B3068" s="19">
        <v>44976</v>
      </c>
      <c r="C3068" s="25" t="s">
        <v>7995</v>
      </c>
      <c r="D3068" s="25" t="s">
        <v>9812</v>
      </c>
      <c r="E3068" s="25" t="s">
        <v>9825</v>
      </c>
      <c r="F3068" s="25" t="s">
        <v>9855</v>
      </c>
      <c r="G3068" s="7" t="s">
        <v>12901</v>
      </c>
      <c r="H3068" s="21">
        <v>7756.11</v>
      </c>
      <c r="I3068" s="21">
        <v>4</v>
      </c>
      <c r="J3068" s="21">
        <v>1147.51</v>
      </c>
      <c r="K3068" s="7" t="s">
        <v>9828</v>
      </c>
    </row>
    <row r="3069" spans="1:11" x14ac:dyDescent="0.35">
      <c r="A3069" s="7" t="s">
        <v>3072</v>
      </c>
      <c r="B3069" s="19">
        <v>44375</v>
      </c>
      <c r="C3069" s="25" t="s">
        <v>7996</v>
      </c>
      <c r="D3069" s="25" t="s">
        <v>9813</v>
      </c>
      <c r="E3069" s="25" t="s">
        <v>9823</v>
      </c>
      <c r="F3069" s="25" t="s">
        <v>9849</v>
      </c>
      <c r="G3069" s="7" t="s">
        <v>12902</v>
      </c>
      <c r="H3069" s="21">
        <v>6608.18</v>
      </c>
      <c r="I3069" s="21">
        <v>4</v>
      </c>
      <c r="J3069" s="21">
        <v>1246.69</v>
      </c>
      <c r="K3069" s="7" t="s">
        <v>9830</v>
      </c>
    </row>
    <row r="3070" spans="1:11" x14ac:dyDescent="0.35">
      <c r="A3070" s="7" t="s">
        <v>3073</v>
      </c>
      <c r="B3070" s="19">
        <v>44560</v>
      </c>
      <c r="C3070" s="25" t="s">
        <v>7997</v>
      </c>
      <c r="D3070" s="25" t="s">
        <v>9813</v>
      </c>
      <c r="E3070" s="25" t="s">
        <v>9823</v>
      </c>
      <c r="F3070" s="25" t="s">
        <v>9835</v>
      </c>
      <c r="G3070" s="7" t="s">
        <v>12903</v>
      </c>
      <c r="H3070" s="21">
        <v>19022.98</v>
      </c>
      <c r="I3070" s="21">
        <v>5</v>
      </c>
      <c r="J3070" s="21">
        <v>1257.0999999999999</v>
      </c>
      <c r="K3070" s="7" t="s">
        <v>9831</v>
      </c>
    </row>
    <row r="3071" spans="1:11" x14ac:dyDescent="0.35">
      <c r="A3071" s="7" t="s">
        <v>3074</v>
      </c>
      <c r="B3071" s="19">
        <v>45285</v>
      </c>
      <c r="C3071" s="25" t="s">
        <v>7998</v>
      </c>
      <c r="D3071" s="25" t="s">
        <v>9813</v>
      </c>
      <c r="E3071" s="25" t="s">
        <v>9817</v>
      </c>
      <c r="F3071" s="25" t="s">
        <v>9849</v>
      </c>
      <c r="G3071" s="7" t="s">
        <v>12904</v>
      </c>
      <c r="H3071" s="21">
        <v>16807.97</v>
      </c>
      <c r="I3071" s="21">
        <v>3</v>
      </c>
      <c r="J3071" s="21">
        <v>1360.05</v>
      </c>
      <c r="K3071" s="7" t="s">
        <v>9829</v>
      </c>
    </row>
    <row r="3072" spans="1:11" x14ac:dyDescent="0.35">
      <c r="A3072" s="7" t="s">
        <v>3075</v>
      </c>
      <c r="B3072" s="19">
        <v>45186</v>
      </c>
      <c r="C3072" s="25" t="s">
        <v>7999</v>
      </c>
      <c r="D3072" s="25" t="s">
        <v>9813</v>
      </c>
      <c r="E3072" s="25" t="s">
        <v>9820</v>
      </c>
      <c r="F3072" s="25" t="s">
        <v>9844</v>
      </c>
      <c r="G3072" s="7" t="s">
        <v>12905</v>
      </c>
      <c r="H3072" s="21">
        <v>22988.45</v>
      </c>
      <c r="I3072" s="21">
        <v>1</v>
      </c>
      <c r="J3072" s="21">
        <v>2455.65</v>
      </c>
      <c r="K3072" s="7" t="s">
        <v>9829</v>
      </c>
    </row>
    <row r="3073" spans="1:11" x14ac:dyDescent="0.35">
      <c r="A3073" s="7" t="s">
        <v>3076</v>
      </c>
      <c r="B3073" s="19">
        <v>45119</v>
      </c>
      <c r="C3073" s="25" t="s">
        <v>8000</v>
      </c>
      <c r="D3073" s="25" t="s">
        <v>9812</v>
      </c>
      <c r="E3073" s="25" t="s">
        <v>9818</v>
      </c>
      <c r="F3073" s="25" t="s">
        <v>9851</v>
      </c>
      <c r="G3073" s="7" t="s">
        <v>12906</v>
      </c>
      <c r="H3073" s="21">
        <v>9305.5400000000009</v>
      </c>
      <c r="I3073" s="21">
        <v>3</v>
      </c>
      <c r="J3073" s="21">
        <v>1070.26</v>
      </c>
      <c r="K3073" s="7" t="s">
        <v>9831</v>
      </c>
    </row>
    <row r="3074" spans="1:11" x14ac:dyDescent="0.35">
      <c r="A3074" s="7" t="s">
        <v>3077</v>
      </c>
      <c r="B3074" s="19">
        <v>44551</v>
      </c>
      <c r="C3074" s="25" t="s">
        <v>8001</v>
      </c>
      <c r="D3074" s="25" t="s">
        <v>9814</v>
      </c>
      <c r="E3074" s="25" t="s">
        <v>9826</v>
      </c>
      <c r="F3074" s="25" t="s">
        <v>9849</v>
      </c>
      <c r="G3074" s="7" t="s">
        <v>12907</v>
      </c>
      <c r="H3074" s="21">
        <v>15684.15</v>
      </c>
      <c r="I3074" s="21">
        <v>5</v>
      </c>
      <c r="J3074" s="21">
        <v>1701.4</v>
      </c>
      <c r="K3074" s="7" t="s">
        <v>9828</v>
      </c>
    </row>
    <row r="3075" spans="1:11" x14ac:dyDescent="0.35">
      <c r="A3075" s="7" t="s">
        <v>3078</v>
      </c>
      <c r="B3075" s="19">
        <v>44394</v>
      </c>
      <c r="C3075" s="25" t="s">
        <v>8002</v>
      </c>
      <c r="D3075" s="25" t="s">
        <v>9815</v>
      </c>
      <c r="E3075" s="25" t="s">
        <v>9827</v>
      </c>
      <c r="F3075" s="25" t="s">
        <v>9851</v>
      </c>
      <c r="G3075" s="7" t="s">
        <v>12908</v>
      </c>
      <c r="H3075" s="21">
        <v>2445.3200000000002</v>
      </c>
      <c r="I3075" s="21">
        <v>2</v>
      </c>
      <c r="J3075" s="21">
        <v>381.67</v>
      </c>
      <c r="K3075" s="7" t="s">
        <v>9830</v>
      </c>
    </row>
    <row r="3076" spans="1:11" x14ac:dyDescent="0.35">
      <c r="A3076" s="7" t="s">
        <v>3079</v>
      </c>
      <c r="B3076" s="19">
        <v>45133</v>
      </c>
      <c r="C3076" s="25" t="s">
        <v>5828</v>
      </c>
      <c r="D3076" s="25" t="s">
        <v>9813</v>
      </c>
      <c r="E3076" s="25" t="s">
        <v>9823</v>
      </c>
      <c r="F3076" s="25" t="s">
        <v>9851</v>
      </c>
      <c r="G3076" s="7" t="s">
        <v>12909</v>
      </c>
      <c r="H3076" s="21">
        <v>9249.83</v>
      </c>
      <c r="I3076" s="21">
        <v>5</v>
      </c>
      <c r="J3076" s="21">
        <v>1389.12</v>
      </c>
      <c r="K3076" s="7" t="s">
        <v>9829</v>
      </c>
    </row>
    <row r="3077" spans="1:11" x14ac:dyDescent="0.35">
      <c r="A3077" s="7" t="s">
        <v>3080</v>
      </c>
      <c r="B3077" s="19">
        <v>44415</v>
      </c>
      <c r="C3077" s="25" t="s">
        <v>8003</v>
      </c>
      <c r="D3077" s="25" t="s">
        <v>9814</v>
      </c>
      <c r="E3077" s="25" t="s">
        <v>9819</v>
      </c>
      <c r="F3077" s="25" t="s">
        <v>9837</v>
      </c>
      <c r="G3077" s="7" t="s">
        <v>12910</v>
      </c>
      <c r="H3077" s="21">
        <v>18282.7</v>
      </c>
      <c r="I3077" s="21">
        <v>1</v>
      </c>
      <c r="J3077" s="21">
        <v>2748.89</v>
      </c>
      <c r="K3077" s="7" t="s">
        <v>9828</v>
      </c>
    </row>
    <row r="3078" spans="1:11" x14ac:dyDescent="0.35">
      <c r="A3078" s="7" t="s">
        <v>3081</v>
      </c>
      <c r="B3078" s="19">
        <v>44968</v>
      </c>
      <c r="C3078" s="25" t="s">
        <v>8004</v>
      </c>
      <c r="D3078" s="25" t="s">
        <v>9815</v>
      </c>
      <c r="E3078" s="25" t="s">
        <v>9821</v>
      </c>
      <c r="F3078" s="25" t="s">
        <v>9849</v>
      </c>
      <c r="G3078" s="7" t="s">
        <v>12911</v>
      </c>
      <c r="H3078" s="21">
        <v>9694.24</v>
      </c>
      <c r="I3078" s="21">
        <v>1</v>
      </c>
      <c r="J3078" s="21">
        <v>567.84</v>
      </c>
      <c r="K3078" s="7" t="s">
        <v>9830</v>
      </c>
    </row>
    <row r="3079" spans="1:11" x14ac:dyDescent="0.35">
      <c r="A3079" s="7" t="s">
        <v>3082</v>
      </c>
      <c r="B3079" s="19">
        <v>44915</v>
      </c>
      <c r="C3079" s="25" t="s">
        <v>8005</v>
      </c>
      <c r="D3079" s="25" t="s">
        <v>9815</v>
      </c>
      <c r="E3079" s="25" t="s">
        <v>9827</v>
      </c>
      <c r="F3079" s="25" t="s">
        <v>9835</v>
      </c>
      <c r="G3079" s="7" t="s">
        <v>12912</v>
      </c>
      <c r="H3079" s="21">
        <v>590.89</v>
      </c>
      <c r="I3079" s="21">
        <v>5</v>
      </c>
      <c r="J3079" s="21">
        <v>34.24</v>
      </c>
      <c r="K3079" s="7" t="s">
        <v>9829</v>
      </c>
    </row>
    <row r="3080" spans="1:11" x14ac:dyDescent="0.35">
      <c r="A3080" s="7" t="s">
        <v>3083</v>
      </c>
      <c r="B3080" s="19">
        <v>45196</v>
      </c>
      <c r="C3080" s="25" t="s">
        <v>8006</v>
      </c>
      <c r="D3080" s="25" t="s">
        <v>9812</v>
      </c>
      <c r="E3080" s="25" t="s">
        <v>9818</v>
      </c>
      <c r="F3080" s="25" t="s">
        <v>9835</v>
      </c>
      <c r="G3080" s="7" t="s">
        <v>12913</v>
      </c>
      <c r="H3080" s="21">
        <v>12582.51</v>
      </c>
      <c r="I3080" s="21">
        <v>4</v>
      </c>
      <c r="J3080" s="21">
        <v>2225.73</v>
      </c>
      <c r="K3080" s="7" t="s">
        <v>9831</v>
      </c>
    </row>
    <row r="3081" spans="1:11" x14ac:dyDescent="0.35">
      <c r="A3081" s="7" t="s">
        <v>3084</v>
      </c>
      <c r="B3081" s="19">
        <v>44645</v>
      </c>
      <c r="C3081" s="25" t="s">
        <v>8007</v>
      </c>
      <c r="D3081" s="25" t="s">
        <v>9815</v>
      </c>
      <c r="E3081" s="25" t="s">
        <v>9824</v>
      </c>
      <c r="F3081" s="25" t="s">
        <v>9851</v>
      </c>
      <c r="G3081" s="7" t="s">
        <v>12914</v>
      </c>
      <c r="H3081" s="21">
        <v>19002.46</v>
      </c>
      <c r="I3081" s="21">
        <v>3</v>
      </c>
      <c r="J3081" s="21">
        <v>2388.06</v>
      </c>
      <c r="K3081" s="7" t="s">
        <v>9831</v>
      </c>
    </row>
    <row r="3082" spans="1:11" x14ac:dyDescent="0.35">
      <c r="A3082" s="7" t="s">
        <v>3085</v>
      </c>
      <c r="B3082" s="19">
        <v>44717</v>
      </c>
      <c r="C3082" s="25" t="s">
        <v>8008</v>
      </c>
      <c r="D3082" s="25" t="s">
        <v>9812</v>
      </c>
      <c r="E3082" s="25" t="s">
        <v>9825</v>
      </c>
      <c r="F3082" s="25" t="s">
        <v>9835</v>
      </c>
      <c r="G3082" s="7" t="s">
        <v>12915</v>
      </c>
      <c r="H3082" s="21">
        <v>6896.79</v>
      </c>
      <c r="I3082" s="21">
        <v>1</v>
      </c>
      <c r="J3082" s="21">
        <v>1331.71</v>
      </c>
      <c r="K3082" s="7" t="s">
        <v>9829</v>
      </c>
    </row>
    <row r="3083" spans="1:11" x14ac:dyDescent="0.35">
      <c r="A3083" s="7" t="s">
        <v>3086</v>
      </c>
      <c r="B3083" s="19">
        <v>44601</v>
      </c>
      <c r="C3083" s="25" t="s">
        <v>8009</v>
      </c>
      <c r="D3083" s="25" t="s">
        <v>9815</v>
      </c>
      <c r="E3083" s="25" t="s">
        <v>9827</v>
      </c>
      <c r="F3083" s="25" t="s">
        <v>9851</v>
      </c>
      <c r="G3083" s="7" t="s">
        <v>12916</v>
      </c>
      <c r="H3083" s="21">
        <v>18639.8</v>
      </c>
      <c r="I3083" s="21">
        <v>3</v>
      </c>
      <c r="J3083" s="21">
        <v>2590.6</v>
      </c>
      <c r="K3083" s="7" t="s">
        <v>9828</v>
      </c>
    </row>
    <row r="3084" spans="1:11" x14ac:dyDescent="0.35">
      <c r="A3084" s="7" t="s">
        <v>3087</v>
      </c>
      <c r="B3084" s="19">
        <v>44215</v>
      </c>
      <c r="C3084" s="25" t="s">
        <v>8010</v>
      </c>
      <c r="D3084" s="25" t="s">
        <v>9812</v>
      </c>
      <c r="E3084" s="25" t="s">
        <v>9818</v>
      </c>
      <c r="F3084" s="25" t="s">
        <v>9851</v>
      </c>
      <c r="G3084" s="7" t="s">
        <v>12917</v>
      </c>
      <c r="H3084" s="21">
        <v>542.01</v>
      </c>
      <c r="I3084" s="21">
        <v>4</v>
      </c>
      <c r="J3084" s="21">
        <v>98.88</v>
      </c>
      <c r="K3084" s="7" t="s">
        <v>9829</v>
      </c>
    </row>
    <row r="3085" spans="1:11" x14ac:dyDescent="0.35">
      <c r="A3085" s="7" t="s">
        <v>3088</v>
      </c>
      <c r="B3085" s="19">
        <v>44425</v>
      </c>
      <c r="C3085" s="25" t="s">
        <v>8011</v>
      </c>
      <c r="D3085" s="25" t="s">
        <v>9814</v>
      </c>
      <c r="E3085" s="25" t="s">
        <v>9819</v>
      </c>
      <c r="F3085" s="25" t="s">
        <v>9849</v>
      </c>
      <c r="G3085" s="7" t="s">
        <v>12918</v>
      </c>
      <c r="H3085" s="21">
        <v>10993.84</v>
      </c>
      <c r="I3085" s="21">
        <v>1</v>
      </c>
      <c r="J3085" s="21">
        <v>582</v>
      </c>
      <c r="K3085" s="7" t="s">
        <v>9832</v>
      </c>
    </row>
    <row r="3086" spans="1:11" x14ac:dyDescent="0.35">
      <c r="A3086" s="7" t="s">
        <v>3089</v>
      </c>
      <c r="B3086" s="19">
        <v>44810</v>
      </c>
      <c r="C3086" s="25" t="s">
        <v>8012</v>
      </c>
      <c r="D3086" s="25" t="s">
        <v>9815</v>
      </c>
      <c r="E3086" s="25" t="s">
        <v>9824</v>
      </c>
      <c r="F3086" s="25" t="s">
        <v>9833</v>
      </c>
      <c r="G3086" s="7" t="s">
        <v>12919</v>
      </c>
      <c r="H3086" s="21">
        <v>13528.54</v>
      </c>
      <c r="I3086" s="21">
        <v>3</v>
      </c>
      <c r="J3086" s="21">
        <v>1453.62</v>
      </c>
      <c r="K3086" s="7" t="s">
        <v>9830</v>
      </c>
    </row>
    <row r="3087" spans="1:11" x14ac:dyDescent="0.35">
      <c r="A3087" s="7" t="s">
        <v>3090</v>
      </c>
      <c r="B3087" s="19">
        <v>44719</v>
      </c>
      <c r="C3087" s="25" t="s">
        <v>8013</v>
      </c>
      <c r="D3087" s="25" t="s">
        <v>9813</v>
      </c>
      <c r="E3087" s="25" t="s">
        <v>9820</v>
      </c>
      <c r="F3087" s="25" t="s">
        <v>9839</v>
      </c>
      <c r="G3087" s="7" t="s">
        <v>12920</v>
      </c>
      <c r="H3087" s="21">
        <v>18822.45</v>
      </c>
      <c r="I3087" s="21">
        <v>3</v>
      </c>
      <c r="J3087" s="21">
        <v>3412.29</v>
      </c>
      <c r="K3087" s="7" t="s">
        <v>9828</v>
      </c>
    </row>
    <row r="3088" spans="1:11" x14ac:dyDescent="0.35">
      <c r="A3088" s="7" t="s">
        <v>3091</v>
      </c>
      <c r="B3088" s="19">
        <v>45258</v>
      </c>
      <c r="C3088" s="25" t="s">
        <v>8014</v>
      </c>
      <c r="D3088" s="25" t="s">
        <v>9814</v>
      </c>
      <c r="E3088" s="25" t="s">
        <v>9826</v>
      </c>
      <c r="F3088" s="25" t="s">
        <v>9835</v>
      </c>
      <c r="G3088" s="7" t="s">
        <v>12921</v>
      </c>
      <c r="H3088" s="21">
        <v>8370.5400000000009</v>
      </c>
      <c r="I3088" s="21">
        <v>4</v>
      </c>
      <c r="J3088" s="21">
        <v>1598.74</v>
      </c>
      <c r="K3088" s="7" t="s">
        <v>9832</v>
      </c>
    </row>
    <row r="3089" spans="1:11" x14ac:dyDescent="0.35">
      <c r="A3089" s="7" t="s">
        <v>3092</v>
      </c>
      <c r="B3089" s="19">
        <v>44198</v>
      </c>
      <c r="C3089" s="25" t="s">
        <v>8015</v>
      </c>
      <c r="D3089" s="25" t="s">
        <v>9814</v>
      </c>
      <c r="E3089" s="25" t="s">
        <v>9819</v>
      </c>
      <c r="F3089" s="25" t="s">
        <v>9841</v>
      </c>
      <c r="G3089" s="7" t="s">
        <v>12922</v>
      </c>
      <c r="H3089" s="21">
        <v>13202.81</v>
      </c>
      <c r="I3089" s="21">
        <v>5</v>
      </c>
      <c r="J3089" s="21">
        <v>1926.97</v>
      </c>
      <c r="K3089" s="7" t="s">
        <v>9828</v>
      </c>
    </row>
    <row r="3090" spans="1:11" x14ac:dyDescent="0.35">
      <c r="A3090" s="7" t="s">
        <v>3093</v>
      </c>
      <c r="B3090" s="19">
        <v>44281</v>
      </c>
      <c r="C3090" s="25" t="s">
        <v>8016</v>
      </c>
      <c r="D3090" s="25" t="s">
        <v>9812</v>
      </c>
      <c r="E3090" s="25" t="s">
        <v>9816</v>
      </c>
      <c r="F3090" s="25" t="s">
        <v>9844</v>
      </c>
      <c r="G3090" s="7" t="s">
        <v>12923</v>
      </c>
      <c r="H3090" s="21">
        <v>8597.83</v>
      </c>
      <c r="I3090" s="21">
        <v>2</v>
      </c>
      <c r="J3090" s="21">
        <v>1906.42</v>
      </c>
      <c r="K3090" s="7" t="s">
        <v>9828</v>
      </c>
    </row>
    <row r="3091" spans="1:11" x14ac:dyDescent="0.35">
      <c r="A3091" s="7" t="s">
        <v>3094</v>
      </c>
      <c r="B3091" s="19">
        <v>44656</v>
      </c>
      <c r="C3091" s="25" t="s">
        <v>8017</v>
      </c>
      <c r="D3091" s="25" t="s">
        <v>9812</v>
      </c>
      <c r="E3091" s="25" t="s">
        <v>9816</v>
      </c>
      <c r="F3091" s="25" t="s">
        <v>9851</v>
      </c>
      <c r="G3091" s="7" t="s">
        <v>12924</v>
      </c>
      <c r="H3091" s="21">
        <v>5416.7</v>
      </c>
      <c r="I3091" s="21">
        <v>4</v>
      </c>
      <c r="J3091" s="21">
        <v>304.97000000000003</v>
      </c>
      <c r="K3091" s="7" t="s">
        <v>9828</v>
      </c>
    </row>
    <row r="3092" spans="1:11" x14ac:dyDescent="0.35">
      <c r="A3092" s="7" t="s">
        <v>3095</v>
      </c>
      <c r="B3092" s="19">
        <v>44819</v>
      </c>
      <c r="C3092" s="25" t="s">
        <v>8018</v>
      </c>
      <c r="D3092" s="25" t="s">
        <v>9812</v>
      </c>
      <c r="E3092" s="25" t="s">
        <v>9825</v>
      </c>
      <c r="F3092" s="25" t="s">
        <v>9849</v>
      </c>
      <c r="G3092" s="7" t="s">
        <v>12925</v>
      </c>
      <c r="H3092" s="21">
        <v>16268.79</v>
      </c>
      <c r="I3092" s="21">
        <v>3</v>
      </c>
      <c r="J3092" s="21">
        <v>966.41</v>
      </c>
      <c r="K3092" s="7" t="s">
        <v>9832</v>
      </c>
    </row>
    <row r="3093" spans="1:11" x14ac:dyDescent="0.35">
      <c r="A3093" s="7" t="s">
        <v>3096</v>
      </c>
      <c r="B3093" s="19">
        <v>45286</v>
      </c>
      <c r="C3093" s="25" t="s">
        <v>8019</v>
      </c>
      <c r="D3093" s="25" t="s">
        <v>9813</v>
      </c>
      <c r="E3093" s="25" t="s">
        <v>9817</v>
      </c>
      <c r="F3093" s="25" t="s">
        <v>9855</v>
      </c>
      <c r="G3093" s="7" t="s">
        <v>12926</v>
      </c>
      <c r="H3093" s="21">
        <v>19114.580000000002</v>
      </c>
      <c r="I3093" s="21">
        <v>1</v>
      </c>
      <c r="J3093" s="21">
        <v>4351.72</v>
      </c>
      <c r="K3093" s="7" t="s">
        <v>9829</v>
      </c>
    </row>
    <row r="3094" spans="1:11" x14ac:dyDescent="0.35">
      <c r="A3094" s="7" t="s">
        <v>3097</v>
      </c>
      <c r="B3094" s="19">
        <v>44473</v>
      </c>
      <c r="C3094" s="25" t="s">
        <v>8020</v>
      </c>
      <c r="D3094" s="25" t="s">
        <v>9812</v>
      </c>
      <c r="E3094" s="25" t="s">
        <v>9816</v>
      </c>
      <c r="F3094" s="25" t="s">
        <v>9841</v>
      </c>
      <c r="G3094" s="7" t="s">
        <v>12927</v>
      </c>
      <c r="H3094" s="21">
        <v>7474.07</v>
      </c>
      <c r="I3094" s="21">
        <v>4</v>
      </c>
      <c r="J3094" s="21">
        <v>1715.08</v>
      </c>
      <c r="K3094" s="7" t="s">
        <v>9831</v>
      </c>
    </row>
    <row r="3095" spans="1:11" x14ac:dyDescent="0.35">
      <c r="A3095" s="7" t="s">
        <v>3098</v>
      </c>
      <c r="B3095" s="19">
        <v>45136</v>
      </c>
      <c r="C3095" s="25" t="s">
        <v>8021</v>
      </c>
      <c r="D3095" s="25" t="s">
        <v>9813</v>
      </c>
      <c r="E3095" s="25" t="s">
        <v>9823</v>
      </c>
      <c r="F3095" s="25" t="s">
        <v>9837</v>
      </c>
      <c r="G3095" s="7" t="s">
        <v>12928</v>
      </c>
      <c r="H3095" s="21">
        <v>10379</v>
      </c>
      <c r="I3095" s="21">
        <v>2</v>
      </c>
      <c r="J3095" s="21">
        <v>846.27</v>
      </c>
      <c r="K3095" s="7" t="s">
        <v>9832</v>
      </c>
    </row>
    <row r="3096" spans="1:11" x14ac:dyDescent="0.35">
      <c r="A3096" s="7" t="s">
        <v>3099</v>
      </c>
      <c r="B3096" s="19">
        <v>45034</v>
      </c>
      <c r="C3096" s="25" t="s">
        <v>8022</v>
      </c>
      <c r="D3096" s="25" t="s">
        <v>9813</v>
      </c>
      <c r="E3096" s="25" t="s">
        <v>9817</v>
      </c>
      <c r="F3096" s="25" t="s">
        <v>9849</v>
      </c>
      <c r="G3096" s="7" t="s">
        <v>12929</v>
      </c>
      <c r="H3096" s="21">
        <v>21886.42</v>
      </c>
      <c r="I3096" s="21">
        <v>3</v>
      </c>
      <c r="J3096" s="21">
        <v>4717.3599999999997</v>
      </c>
      <c r="K3096" s="7" t="s">
        <v>9831</v>
      </c>
    </row>
    <row r="3097" spans="1:11" x14ac:dyDescent="0.35">
      <c r="A3097" s="7" t="s">
        <v>3100</v>
      </c>
      <c r="B3097" s="19">
        <v>44871</v>
      </c>
      <c r="C3097" s="25" t="s">
        <v>8023</v>
      </c>
      <c r="D3097" s="25" t="s">
        <v>9812</v>
      </c>
      <c r="E3097" s="25" t="s">
        <v>9825</v>
      </c>
      <c r="F3097" s="25" t="s">
        <v>9844</v>
      </c>
      <c r="G3097" s="7" t="s">
        <v>12930</v>
      </c>
      <c r="H3097" s="21">
        <v>11109.03</v>
      </c>
      <c r="I3097" s="21">
        <v>4</v>
      </c>
      <c r="J3097" s="21">
        <v>2734.47</v>
      </c>
      <c r="K3097" s="7" t="s">
        <v>9832</v>
      </c>
    </row>
    <row r="3098" spans="1:11" x14ac:dyDescent="0.35">
      <c r="A3098" s="7" t="s">
        <v>3101</v>
      </c>
      <c r="B3098" s="19">
        <v>44607</v>
      </c>
      <c r="C3098" s="25" t="s">
        <v>8024</v>
      </c>
      <c r="D3098" s="25" t="s">
        <v>9815</v>
      </c>
      <c r="E3098" s="25" t="s">
        <v>9821</v>
      </c>
      <c r="F3098" s="25" t="s">
        <v>9835</v>
      </c>
      <c r="G3098" s="7" t="s">
        <v>12931</v>
      </c>
      <c r="H3098" s="21">
        <v>21568.09</v>
      </c>
      <c r="I3098" s="21">
        <v>4</v>
      </c>
      <c r="J3098" s="21">
        <v>3023.49</v>
      </c>
      <c r="K3098" s="7" t="s">
        <v>9828</v>
      </c>
    </row>
    <row r="3099" spans="1:11" x14ac:dyDescent="0.35">
      <c r="A3099" s="7" t="s">
        <v>3102</v>
      </c>
      <c r="B3099" s="19">
        <v>45186</v>
      </c>
      <c r="C3099" s="25" t="s">
        <v>8025</v>
      </c>
      <c r="D3099" s="25" t="s">
        <v>9813</v>
      </c>
      <c r="E3099" s="25" t="s">
        <v>9820</v>
      </c>
      <c r="F3099" s="25" t="s">
        <v>9855</v>
      </c>
      <c r="G3099" s="7" t="s">
        <v>12932</v>
      </c>
      <c r="H3099" s="21">
        <v>8944.74</v>
      </c>
      <c r="I3099" s="21">
        <v>1</v>
      </c>
      <c r="J3099" s="21">
        <v>884.05</v>
      </c>
      <c r="K3099" s="7" t="s">
        <v>9832</v>
      </c>
    </row>
    <row r="3100" spans="1:11" x14ac:dyDescent="0.35">
      <c r="A3100" s="7" t="s">
        <v>3103</v>
      </c>
      <c r="B3100" s="19">
        <v>45013</v>
      </c>
      <c r="C3100" s="25" t="s">
        <v>8026</v>
      </c>
      <c r="D3100" s="25" t="s">
        <v>9813</v>
      </c>
      <c r="E3100" s="25" t="s">
        <v>9817</v>
      </c>
      <c r="F3100" s="25" t="s">
        <v>9855</v>
      </c>
      <c r="G3100" s="7" t="s">
        <v>12933</v>
      </c>
      <c r="H3100" s="21">
        <v>14117.69</v>
      </c>
      <c r="I3100" s="21">
        <v>4</v>
      </c>
      <c r="J3100" s="21">
        <v>2457.37</v>
      </c>
      <c r="K3100" s="7" t="s">
        <v>9830</v>
      </c>
    </row>
    <row r="3101" spans="1:11" x14ac:dyDescent="0.35">
      <c r="A3101" s="7" t="s">
        <v>3104</v>
      </c>
      <c r="B3101" s="19">
        <v>44814</v>
      </c>
      <c r="C3101" s="25" t="s">
        <v>8027</v>
      </c>
      <c r="D3101" s="25" t="s">
        <v>9815</v>
      </c>
      <c r="E3101" s="25" t="s">
        <v>9827</v>
      </c>
      <c r="F3101" s="25" t="s">
        <v>9844</v>
      </c>
      <c r="G3101" s="7" t="s">
        <v>12934</v>
      </c>
      <c r="H3101" s="21">
        <v>13817.37</v>
      </c>
      <c r="I3101" s="21">
        <v>1</v>
      </c>
      <c r="J3101" s="21">
        <v>1414.18</v>
      </c>
      <c r="K3101" s="7" t="s">
        <v>9831</v>
      </c>
    </row>
    <row r="3102" spans="1:11" x14ac:dyDescent="0.35">
      <c r="A3102" s="7" t="s">
        <v>3105</v>
      </c>
      <c r="B3102" s="19">
        <v>45275</v>
      </c>
      <c r="C3102" s="25" t="s">
        <v>8028</v>
      </c>
      <c r="D3102" s="25" t="s">
        <v>9815</v>
      </c>
      <c r="E3102" s="25" t="s">
        <v>9824</v>
      </c>
      <c r="F3102" s="25" t="s">
        <v>9855</v>
      </c>
      <c r="G3102" s="7" t="s">
        <v>12935</v>
      </c>
      <c r="H3102" s="21">
        <v>3625.37</v>
      </c>
      <c r="I3102" s="21">
        <v>2</v>
      </c>
      <c r="J3102" s="21">
        <v>617.67999999999995</v>
      </c>
      <c r="K3102" s="7" t="s">
        <v>9829</v>
      </c>
    </row>
    <row r="3103" spans="1:11" x14ac:dyDescent="0.35">
      <c r="A3103" s="7" t="s">
        <v>3106</v>
      </c>
      <c r="B3103" s="19">
        <v>45285</v>
      </c>
      <c r="C3103" s="25" t="s">
        <v>8029</v>
      </c>
      <c r="D3103" s="25" t="s">
        <v>9815</v>
      </c>
      <c r="E3103" s="25" t="s">
        <v>9824</v>
      </c>
      <c r="F3103" s="25" t="s">
        <v>9833</v>
      </c>
      <c r="G3103" s="7" t="s">
        <v>12936</v>
      </c>
      <c r="H3103" s="21">
        <v>22846.44</v>
      </c>
      <c r="I3103" s="21">
        <v>5</v>
      </c>
      <c r="J3103" s="21">
        <v>3401.2</v>
      </c>
      <c r="K3103" s="7" t="s">
        <v>9829</v>
      </c>
    </row>
    <row r="3104" spans="1:11" x14ac:dyDescent="0.35">
      <c r="A3104" s="7" t="s">
        <v>3107</v>
      </c>
      <c r="B3104" s="19">
        <v>44807</v>
      </c>
      <c r="C3104" s="25" t="s">
        <v>8030</v>
      </c>
      <c r="D3104" s="25" t="s">
        <v>9815</v>
      </c>
      <c r="E3104" s="25" t="s">
        <v>9824</v>
      </c>
      <c r="F3104" s="25" t="s">
        <v>9855</v>
      </c>
      <c r="G3104" s="7" t="s">
        <v>12937</v>
      </c>
      <c r="H3104" s="21">
        <v>16416.07</v>
      </c>
      <c r="I3104" s="21">
        <v>2</v>
      </c>
      <c r="J3104" s="21">
        <v>3242.95</v>
      </c>
      <c r="K3104" s="7" t="s">
        <v>9832</v>
      </c>
    </row>
    <row r="3105" spans="1:11" x14ac:dyDescent="0.35">
      <c r="A3105" s="7" t="s">
        <v>3108</v>
      </c>
      <c r="B3105" s="19">
        <v>44514</v>
      </c>
      <c r="C3105" s="25" t="s">
        <v>8031</v>
      </c>
      <c r="D3105" s="25" t="s">
        <v>9815</v>
      </c>
      <c r="E3105" s="25" t="s">
        <v>9824</v>
      </c>
      <c r="F3105" s="25" t="s">
        <v>9837</v>
      </c>
      <c r="G3105" s="7" t="s">
        <v>12938</v>
      </c>
      <c r="H3105" s="21">
        <v>1693.29</v>
      </c>
      <c r="I3105" s="21">
        <v>5</v>
      </c>
      <c r="J3105" s="21">
        <v>171.02</v>
      </c>
      <c r="K3105" s="7" t="s">
        <v>9829</v>
      </c>
    </row>
    <row r="3106" spans="1:11" x14ac:dyDescent="0.35">
      <c r="A3106" s="7" t="s">
        <v>3109</v>
      </c>
      <c r="B3106" s="19">
        <v>45002</v>
      </c>
      <c r="C3106" s="25" t="s">
        <v>8032</v>
      </c>
      <c r="D3106" s="25" t="s">
        <v>9815</v>
      </c>
      <c r="E3106" s="25" t="s">
        <v>9824</v>
      </c>
      <c r="F3106" s="25" t="s">
        <v>9837</v>
      </c>
      <c r="G3106" s="7" t="s">
        <v>12939</v>
      </c>
      <c r="H3106" s="21">
        <v>10197.540000000001</v>
      </c>
      <c r="I3106" s="21">
        <v>1</v>
      </c>
      <c r="J3106" s="21">
        <v>2276.19</v>
      </c>
      <c r="K3106" s="7" t="s">
        <v>9829</v>
      </c>
    </row>
    <row r="3107" spans="1:11" x14ac:dyDescent="0.35">
      <c r="A3107" s="7" t="s">
        <v>3110</v>
      </c>
      <c r="B3107" s="19">
        <v>44768</v>
      </c>
      <c r="C3107" s="25" t="s">
        <v>8033</v>
      </c>
      <c r="D3107" s="25" t="s">
        <v>9815</v>
      </c>
      <c r="E3107" s="25" t="s">
        <v>9827</v>
      </c>
      <c r="F3107" s="25" t="s">
        <v>9837</v>
      </c>
      <c r="G3107" s="7" t="s">
        <v>12940</v>
      </c>
      <c r="H3107" s="21">
        <v>14017.19</v>
      </c>
      <c r="I3107" s="21">
        <v>1</v>
      </c>
      <c r="J3107" s="21">
        <v>3163.99</v>
      </c>
      <c r="K3107" s="7" t="s">
        <v>9831</v>
      </c>
    </row>
    <row r="3108" spans="1:11" x14ac:dyDescent="0.35">
      <c r="A3108" s="7" t="s">
        <v>3111</v>
      </c>
      <c r="B3108" s="19">
        <v>44654</v>
      </c>
      <c r="C3108" s="25" t="s">
        <v>8034</v>
      </c>
      <c r="D3108" s="25" t="s">
        <v>9812</v>
      </c>
      <c r="E3108" s="25" t="s">
        <v>9816</v>
      </c>
      <c r="F3108" s="25" t="s">
        <v>9851</v>
      </c>
      <c r="G3108" s="7" t="s">
        <v>12941</v>
      </c>
      <c r="H3108" s="21">
        <v>24454.87</v>
      </c>
      <c r="I3108" s="21">
        <v>1</v>
      </c>
      <c r="J3108" s="21">
        <v>2159.96</v>
      </c>
      <c r="K3108" s="7" t="s">
        <v>9829</v>
      </c>
    </row>
    <row r="3109" spans="1:11" x14ac:dyDescent="0.35">
      <c r="A3109" s="7" t="s">
        <v>3112</v>
      </c>
      <c r="B3109" s="19">
        <v>44215</v>
      </c>
      <c r="C3109" s="25" t="s">
        <v>8035</v>
      </c>
      <c r="D3109" s="25" t="s">
        <v>9813</v>
      </c>
      <c r="E3109" s="25" t="s">
        <v>9823</v>
      </c>
      <c r="F3109" s="25" t="s">
        <v>9844</v>
      </c>
      <c r="G3109" s="7" t="s">
        <v>12942</v>
      </c>
      <c r="H3109" s="21">
        <v>15026.81</v>
      </c>
      <c r="I3109" s="21">
        <v>5</v>
      </c>
      <c r="J3109" s="21">
        <v>1810.33</v>
      </c>
      <c r="K3109" s="7" t="s">
        <v>9828</v>
      </c>
    </row>
    <row r="3110" spans="1:11" x14ac:dyDescent="0.35">
      <c r="A3110" s="7" t="s">
        <v>3113</v>
      </c>
      <c r="B3110" s="19">
        <v>44285</v>
      </c>
      <c r="C3110" s="25" t="s">
        <v>8036</v>
      </c>
      <c r="D3110" s="25" t="s">
        <v>9813</v>
      </c>
      <c r="E3110" s="25" t="s">
        <v>9823</v>
      </c>
      <c r="F3110" s="25" t="s">
        <v>9844</v>
      </c>
      <c r="G3110" s="7" t="s">
        <v>12943</v>
      </c>
      <c r="H3110" s="21">
        <v>21376.74</v>
      </c>
      <c r="I3110" s="21">
        <v>3</v>
      </c>
      <c r="J3110" s="21">
        <v>3046.93</v>
      </c>
      <c r="K3110" s="7" t="s">
        <v>9831</v>
      </c>
    </row>
    <row r="3111" spans="1:11" x14ac:dyDescent="0.35">
      <c r="A3111" s="7" t="s">
        <v>3114</v>
      </c>
      <c r="B3111" s="19">
        <v>44593</v>
      </c>
      <c r="C3111" s="25" t="s">
        <v>8037</v>
      </c>
      <c r="D3111" s="25" t="s">
        <v>9814</v>
      </c>
      <c r="E3111" s="25" t="s">
        <v>9822</v>
      </c>
      <c r="F3111" s="25" t="s">
        <v>9837</v>
      </c>
      <c r="G3111" s="7" t="s">
        <v>12944</v>
      </c>
      <c r="H3111" s="21">
        <v>19051.830000000002</v>
      </c>
      <c r="I3111" s="21">
        <v>1</v>
      </c>
      <c r="J3111" s="21">
        <v>3453.22</v>
      </c>
      <c r="K3111" s="7" t="s">
        <v>9832</v>
      </c>
    </row>
    <row r="3112" spans="1:11" x14ac:dyDescent="0.35">
      <c r="A3112" s="7" t="s">
        <v>3115</v>
      </c>
      <c r="B3112" s="19">
        <v>44647</v>
      </c>
      <c r="C3112" s="25" t="s">
        <v>8038</v>
      </c>
      <c r="D3112" s="25" t="s">
        <v>9814</v>
      </c>
      <c r="E3112" s="25" t="s">
        <v>9826</v>
      </c>
      <c r="F3112" s="25" t="s">
        <v>9851</v>
      </c>
      <c r="G3112" s="7" t="s">
        <v>12945</v>
      </c>
      <c r="H3112" s="21">
        <v>5240.08</v>
      </c>
      <c r="I3112" s="21">
        <v>4</v>
      </c>
      <c r="J3112" s="21">
        <v>908.51</v>
      </c>
      <c r="K3112" s="7" t="s">
        <v>9828</v>
      </c>
    </row>
    <row r="3113" spans="1:11" x14ac:dyDescent="0.35">
      <c r="A3113" s="7" t="s">
        <v>3116</v>
      </c>
      <c r="B3113" s="19">
        <v>45180</v>
      </c>
      <c r="C3113" s="25" t="s">
        <v>8039</v>
      </c>
      <c r="D3113" s="25" t="s">
        <v>9813</v>
      </c>
      <c r="E3113" s="25" t="s">
        <v>9823</v>
      </c>
      <c r="F3113" s="25" t="s">
        <v>9844</v>
      </c>
      <c r="G3113" s="7" t="s">
        <v>12946</v>
      </c>
      <c r="H3113" s="21">
        <v>2488.7199999999998</v>
      </c>
      <c r="I3113" s="21">
        <v>2</v>
      </c>
      <c r="J3113" s="21">
        <v>495.74</v>
      </c>
      <c r="K3113" s="7" t="s">
        <v>9828</v>
      </c>
    </row>
    <row r="3114" spans="1:11" x14ac:dyDescent="0.35">
      <c r="A3114" s="7" t="s">
        <v>3117</v>
      </c>
      <c r="B3114" s="19">
        <v>45245</v>
      </c>
      <c r="C3114" s="25" t="s">
        <v>8040</v>
      </c>
      <c r="D3114" s="25" t="s">
        <v>9815</v>
      </c>
      <c r="E3114" s="25" t="s">
        <v>9821</v>
      </c>
      <c r="F3114" s="25" t="s">
        <v>9849</v>
      </c>
      <c r="G3114" s="7" t="s">
        <v>12947</v>
      </c>
      <c r="H3114" s="21">
        <v>13093.22</v>
      </c>
      <c r="I3114" s="21">
        <v>2</v>
      </c>
      <c r="J3114" s="21">
        <v>3198.7</v>
      </c>
      <c r="K3114" s="7" t="s">
        <v>9830</v>
      </c>
    </row>
    <row r="3115" spans="1:11" x14ac:dyDescent="0.35">
      <c r="A3115" s="7" t="s">
        <v>3118</v>
      </c>
      <c r="B3115" s="19">
        <v>44805</v>
      </c>
      <c r="C3115" s="25" t="s">
        <v>8041</v>
      </c>
      <c r="D3115" s="25" t="s">
        <v>9815</v>
      </c>
      <c r="E3115" s="25" t="s">
        <v>9827</v>
      </c>
      <c r="F3115" s="25" t="s">
        <v>9844</v>
      </c>
      <c r="G3115" s="7" t="s">
        <v>12948</v>
      </c>
      <c r="H3115" s="21">
        <v>10620.99</v>
      </c>
      <c r="I3115" s="21">
        <v>3</v>
      </c>
      <c r="J3115" s="21">
        <v>2352.15</v>
      </c>
      <c r="K3115" s="7" t="s">
        <v>9828</v>
      </c>
    </row>
    <row r="3116" spans="1:11" x14ac:dyDescent="0.35">
      <c r="A3116" s="7" t="s">
        <v>3119</v>
      </c>
      <c r="B3116" s="19">
        <v>44877</v>
      </c>
      <c r="C3116" s="25" t="s">
        <v>8042</v>
      </c>
      <c r="D3116" s="25" t="s">
        <v>9814</v>
      </c>
      <c r="E3116" s="25" t="s">
        <v>9826</v>
      </c>
      <c r="F3116" s="25" t="s">
        <v>9837</v>
      </c>
      <c r="G3116" s="7" t="s">
        <v>12949</v>
      </c>
      <c r="H3116" s="21">
        <v>9743.4699999999993</v>
      </c>
      <c r="I3116" s="21">
        <v>5</v>
      </c>
      <c r="J3116" s="21">
        <v>1116.22</v>
      </c>
      <c r="K3116" s="7" t="s">
        <v>9832</v>
      </c>
    </row>
    <row r="3117" spans="1:11" x14ac:dyDescent="0.35">
      <c r="A3117" s="7" t="s">
        <v>3120</v>
      </c>
      <c r="B3117" s="19">
        <v>44340</v>
      </c>
      <c r="C3117" s="25" t="s">
        <v>8043</v>
      </c>
      <c r="D3117" s="25" t="s">
        <v>9813</v>
      </c>
      <c r="E3117" s="25" t="s">
        <v>9817</v>
      </c>
      <c r="F3117" s="25" t="s">
        <v>9837</v>
      </c>
      <c r="G3117" s="7" t="s">
        <v>12950</v>
      </c>
      <c r="H3117" s="21">
        <v>4132.17</v>
      </c>
      <c r="I3117" s="21">
        <v>5</v>
      </c>
      <c r="J3117" s="21">
        <v>938.64</v>
      </c>
      <c r="K3117" s="7" t="s">
        <v>9828</v>
      </c>
    </row>
    <row r="3118" spans="1:11" x14ac:dyDescent="0.35">
      <c r="A3118" s="7" t="s">
        <v>3121</v>
      </c>
      <c r="B3118" s="19">
        <v>44901</v>
      </c>
      <c r="C3118" s="25" t="s">
        <v>8044</v>
      </c>
      <c r="D3118" s="25" t="s">
        <v>9812</v>
      </c>
      <c r="E3118" s="25" t="s">
        <v>9825</v>
      </c>
      <c r="F3118" s="25" t="s">
        <v>9839</v>
      </c>
      <c r="G3118" s="7" t="s">
        <v>12951</v>
      </c>
      <c r="H3118" s="21">
        <v>6801.95</v>
      </c>
      <c r="I3118" s="21">
        <v>2</v>
      </c>
      <c r="J3118" s="21">
        <v>1132.51</v>
      </c>
      <c r="K3118" s="7" t="s">
        <v>9831</v>
      </c>
    </row>
    <row r="3119" spans="1:11" x14ac:dyDescent="0.35">
      <c r="A3119" s="7" t="s">
        <v>3122</v>
      </c>
      <c r="B3119" s="19">
        <v>44215</v>
      </c>
      <c r="C3119" s="25" t="s">
        <v>8045</v>
      </c>
      <c r="D3119" s="25" t="s">
        <v>9812</v>
      </c>
      <c r="E3119" s="25" t="s">
        <v>9825</v>
      </c>
      <c r="F3119" s="25" t="s">
        <v>9851</v>
      </c>
      <c r="G3119" s="7" t="s">
        <v>12952</v>
      </c>
      <c r="H3119" s="21">
        <v>4911.05</v>
      </c>
      <c r="I3119" s="21">
        <v>2</v>
      </c>
      <c r="J3119" s="21">
        <v>376.92</v>
      </c>
      <c r="K3119" s="7" t="s">
        <v>9831</v>
      </c>
    </row>
    <row r="3120" spans="1:11" x14ac:dyDescent="0.35">
      <c r="A3120" s="7" t="s">
        <v>3123</v>
      </c>
      <c r="B3120" s="19">
        <v>45222</v>
      </c>
      <c r="C3120" s="25" t="s">
        <v>8046</v>
      </c>
      <c r="D3120" s="25" t="s">
        <v>9812</v>
      </c>
      <c r="E3120" s="25" t="s">
        <v>9816</v>
      </c>
      <c r="F3120" s="25" t="s">
        <v>9835</v>
      </c>
      <c r="G3120" s="7" t="s">
        <v>12953</v>
      </c>
      <c r="H3120" s="21">
        <v>7884.46</v>
      </c>
      <c r="I3120" s="21">
        <v>1</v>
      </c>
      <c r="J3120" s="21">
        <v>1598.69</v>
      </c>
      <c r="K3120" s="7" t="s">
        <v>9831</v>
      </c>
    </row>
    <row r="3121" spans="1:11" x14ac:dyDescent="0.35">
      <c r="A3121" s="7" t="s">
        <v>3124</v>
      </c>
      <c r="B3121" s="19">
        <v>44272</v>
      </c>
      <c r="C3121" s="25" t="s">
        <v>8047</v>
      </c>
      <c r="D3121" s="25" t="s">
        <v>9813</v>
      </c>
      <c r="E3121" s="25" t="s">
        <v>9823</v>
      </c>
      <c r="F3121" s="25" t="s">
        <v>9837</v>
      </c>
      <c r="G3121" s="7" t="s">
        <v>12954</v>
      </c>
      <c r="H3121" s="21">
        <v>24099.61</v>
      </c>
      <c r="I3121" s="21">
        <v>2</v>
      </c>
      <c r="J3121" s="21">
        <v>5708.58</v>
      </c>
      <c r="K3121" s="7" t="s">
        <v>9832</v>
      </c>
    </row>
    <row r="3122" spans="1:11" x14ac:dyDescent="0.35">
      <c r="A3122" s="7" t="s">
        <v>3125</v>
      </c>
      <c r="B3122" s="19">
        <v>44701</v>
      </c>
      <c r="C3122" s="25" t="s">
        <v>8048</v>
      </c>
      <c r="D3122" s="25" t="s">
        <v>9815</v>
      </c>
      <c r="E3122" s="25" t="s">
        <v>9821</v>
      </c>
      <c r="F3122" s="25" t="s">
        <v>9837</v>
      </c>
      <c r="G3122" s="7" t="s">
        <v>12955</v>
      </c>
      <c r="H3122" s="21">
        <v>2385.17</v>
      </c>
      <c r="I3122" s="21">
        <v>3</v>
      </c>
      <c r="J3122" s="21">
        <v>433.06</v>
      </c>
      <c r="K3122" s="7" t="s">
        <v>9829</v>
      </c>
    </row>
    <row r="3123" spans="1:11" x14ac:dyDescent="0.35">
      <c r="A3123" s="7" t="s">
        <v>3126</v>
      </c>
      <c r="B3123" s="19">
        <v>44728</v>
      </c>
      <c r="C3123" s="25" t="s">
        <v>8049</v>
      </c>
      <c r="D3123" s="25" t="s">
        <v>9814</v>
      </c>
      <c r="E3123" s="25" t="s">
        <v>9826</v>
      </c>
      <c r="F3123" s="25" t="s">
        <v>9851</v>
      </c>
      <c r="G3123" s="7" t="s">
        <v>12956</v>
      </c>
      <c r="H3123" s="21">
        <v>12009.87</v>
      </c>
      <c r="I3123" s="21">
        <v>2</v>
      </c>
      <c r="J3123" s="21">
        <v>2421.5</v>
      </c>
      <c r="K3123" s="7" t="s">
        <v>9828</v>
      </c>
    </row>
    <row r="3124" spans="1:11" x14ac:dyDescent="0.35">
      <c r="A3124" s="7" t="s">
        <v>3127</v>
      </c>
      <c r="B3124" s="19">
        <v>45110</v>
      </c>
      <c r="C3124" s="25" t="s">
        <v>8050</v>
      </c>
      <c r="D3124" s="25" t="s">
        <v>9815</v>
      </c>
      <c r="E3124" s="25" t="s">
        <v>9821</v>
      </c>
      <c r="F3124" s="25" t="s">
        <v>9835</v>
      </c>
      <c r="G3124" s="7" t="s">
        <v>12957</v>
      </c>
      <c r="H3124" s="21">
        <v>4210.1099999999997</v>
      </c>
      <c r="I3124" s="21">
        <v>4</v>
      </c>
      <c r="J3124" s="21">
        <v>707.91</v>
      </c>
      <c r="K3124" s="7" t="s">
        <v>9830</v>
      </c>
    </row>
    <row r="3125" spans="1:11" x14ac:dyDescent="0.35">
      <c r="A3125" s="7" t="s">
        <v>3128</v>
      </c>
      <c r="B3125" s="19">
        <v>44699</v>
      </c>
      <c r="C3125" s="25" t="s">
        <v>8051</v>
      </c>
      <c r="D3125" s="25" t="s">
        <v>9813</v>
      </c>
      <c r="E3125" s="25" t="s">
        <v>9823</v>
      </c>
      <c r="F3125" s="25" t="s">
        <v>9851</v>
      </c>
      <c r="G3125" s="7" t="s">
        <v>12958</v>
      </c>
      <c r="H3125" s="21">
        <v>19093.39</v>
      </c>
      <c r="I3125" s="21">
        <v>1</v>
      </c>
      <c r="J3125" s="21">
        <v>3345.66</v>
      </c>
      <c r="K3125" s="7" t="s">
        <v>9828</v>
      </c>
    </row>
    <row r="3126" spans="1:11" x14ac:dyDescent="0.35">
      <c r="A3126" s="7" t="s">
        <v>3129</v>
      </c>
      <c r="B3126" s="19">
        <v>44233</v>
      </c>
      <c r="C3126" s="25" t="s">
        <v>8052</v>
      </c>
      <c r="D3126" s="25" t="s">
        <v>9813</v>
      </c>
      <c r="E3126" s="25" t="s">
        <v>9817</v>
      </c>
      <c r="F3126" s="25" t="s">
        <v>9839</v>
      </c>
      <c r="G3126" s="7" t="s">
        <v>12959</v>
      </c>
      <c r="H3126" s="21">
        <v>19373.45</v>
      </c>
      <c r="I3126" s="21">
        <v>5</v>
      </c>
      <c r="J3126" s="21">
        <v>4671.87</v>
      </c>
      <c r="K3126" s="7" t="s">
        <v>9829</v>
      </c>
    </row>
    <row r="3127" spans="1:11" x14ac:dyDescent="0.35">
      <c r="A3127" s="7" t="s">
        <v>3130</v>
      </c>
      <c r="B3127" s="19">
        <v>44355</v>
      </c>
      <c r="C3127" s="25" t="s">
        <v>8053</v>
      </c>
      <c r="D3127" s="25" t="s">
        <v>9814</v>
      </c>
      <c r="E3127" s="25" t="s">
        <v>9819</v>
      </c>
      <c r="F3127" s="25" t="s">
        <v>9833</v>
      </c>
      <c r="G3127" s="7" t="s">
        <v>12960</v>
      </c>
      <c r="H3127" s="21">
        <v>2647.74</v>
      </c>
      <c r="I3127" s="21">
        <v>4</v>
      </c>
      <c r="J3127" s="21">
        <v>171.76</v>
      </c>
      <c r="K3127" s="7" t="s">
        <v>9830</v>
      </c>
    </row>
    <row r="3128" spans="1:11" x14ac:dyDescent="0.35">
      <c r="A3128" s="7" t="s">
        <v>3131</v>
      </c>
      <c r="B3128" s="19">
        <v>44846</v>
      </c>
      <c r="C3128" s="25" t="s">
        <v>8054</v>
      </c>
      <c r="D3128" s="25" t="s">
        <v>9813</v>
      </c>
      <c r="E3128" s="25" t="s">
        <v>9817</v>
      </c>
      <c r="F3128" s="25" t="s">
        <v>9844</v>
      </c>
      <c r="G3128" s="7" t="s">
        <v>12961</v>
      </c>
      <c r="H3128" s="21">
        <v>21509.1</v>
      </c>
      <c r="I3128" s="21">
        <v>1</v>
      </c>
      <c r="J3128" s="21">
        <v>1495.52</v>
      </c>
      <c r="K3128" s="7" t="s">
        <v>9828</v>
      </c>
    </row>
    <row r="3129" spans="1:11" x14ac:dyDescent="0.35">
      <c r="A3129" s="7" t="s">
        <v>3132</v>
      </c>
      <c r="B3129" s="19">
        <v>44501</v>
      </c>
      <c r="C3129" s="25" t="s">
        <v>8055</v>
      </c>
      <c r="D3129" s="25" t="s">
        <v>9815</v>
      </c>
      <c r="E3129" s="25" t="s">
        <v>9827</v>
      </c>
      <c r="F3129" s="25" t="s">
        <v>9833</v>
      </c>
      <c r="G3129" s="7" t="s">
        <v>12962</v>
      </c>
      <c r="H3129" s="21">
        <v>8887</v>
      </c>
      <c r="I3129" s="21">
        <v>4</v>
      </c>
      <c r="J3129" s="21">
        <v>533.1</v>
      </c>
      <c r="K3129" s="7" t="s">
        <v>9830</v>
      </c>
    </row>
    <row r="3130" spans="1:11" x14ac:dyDescent="0.35">
      <c r="A3130" s="7" t="s">
        <v>3133</v>
      </c>
      <c r="B3130" s="19">
        <v>44252</v>
      </c>
      <c r="C3130" s="25" t="s">
        <v>8056</v>
      </c>
      <c r="D3130" s="25" t="s">
        <v>9815</v>
      </c>
      <c r="E3130" s="25" t="s">
        <v>9824</v>
      </c>
      <c r="F3130" s="25" t="s">
        <v>9849</v>
      </c>
      <c r="G3130" s="7" t="s">
        <v>12963</v>
      </c>
      <c r="H3130" s="21">
        <v>5143.7700000000004</v>
      </c>
      <c r="I3130" s="21">
        <v>4</v>
      </c>
      <c r="J3130" s="21">
        <v>640.84</v>
      </c>
      <c r="K3130" s="7" t="s">
        <v>9829</v>
      </c>
    </row>
    <row r="3131" spans="1:11" x14ac:dyDescent="0.35">
      <c r="A3131" s="7" t="s">
        <v>3134</v>
      </c>
      <c r="B3131" s="19">
        <v>44576</v>
      </c>
      <c r="C3131" s="25" t="s">
        <v>8057</v>
      </c>
      <c r="D3131" s="25" t="s">
        <v>9814</v>
      </c>
      <c r="E3131" s="25" t="s">
        <v>9822</v>
      </c>
      <c r="F3131" s="25" t="s">
        <v>9841</v>
      </c>
      <c r="G3131" s="7" t="s">
        <v>12964</v>
      </c>
      <c r="H3131" s="21">
        <v>8582.6</v>
      </c>
      <c r="I3131" s="21">
        <v>4</v>
      </c>
      <c r="J3131" s="21">
        <v>1897.85</v>
      </c>
      <c r="K3131" s="7" t="s">
        <v>9831</v>
      </c>
    </row>
    <row r="3132" spans="1:11" x14ac:dyDescent="0.35">
      <c r="A3132" s="7" t="s">
        <v>3135</v>
      </c>
      <c r="B3132" s="19">
        <v>44872</v>
      </c>
      <c r="C3132" s="25" t="s">
        <v>8058</v>
      </c>
      <c r="D3132" s="25" t="s">
        <v>9814</v>
      </c>
      <c r="E3132" s="25" t="s">
        <v>9826</v>
      </c>
      <c r="F3132" s="25" t="s">
        <v>9851</v>
      </c>
      <c r="G3132" s="7" t="s">
        <v>12965</v>
      </c>
      <c r="H3132" s="21">
        <v>3631.54</v>
      </c>
      <c r="I3132" s="21">
        <v>3</v>
      </c>
      <c r="J3132" s="21">
        <v>201.41</v>
      </c>
      <c r="K3132" s="7" t="s">
        <v>9831</v>
      </c>
    </row>
    <row r="3133" spans="1:11" x14ac:dyDescent="0.35">
      <c r="A3133" s="7" t="s">
        <v>3136</v>
      </c>
      <c r="B3133" s="19">
        <v>44874</v>
      </c>
      <c r="C3133" s="25" t="s">
        <v>8059</v>
      </c>
      <c r="D3133" s="25" t="s">
        <v>9812</v>
      </c>
      <c r="E3133" s="25" t="s">
        <v>9816</v>
      </c>
      <c r="F3133" s="25" t="s">
        <v>9833</v>
      </c>
      <c r="G3133" s="7" t="s">
        <v>12966</v>
      </c>
      <c r="H3133" s="21">
        <v>17686.79</v>
      </c>
      <c r="I3133" s="21">
        <v>5</v>
      </c>
      <c r="J3133" s="21">
        <v>3335.21</v>
      </c>
      <c r="K3133" s="7" t="s">
        <v>9831</v>
      </c>
    </row>
    <row r="3134" spans="1:11" x14ac:dyDescent="0.35">
      <c r="A3134" s="7" t="s">
        <v>3137</v>
      </c>
      <c r="B3134" s="19">
        <v>44402</v>
      </c>
      <c r="C3134" s="25" t="s">
        <v>8060</v>
      </c>
      <c r="D3134" s="25" t="s">
        <v>9812</v>
      </c>
      <c r="E3134" s="25" t="s">
        <v>9818</v>
      </c>
      <c r="F3134" s="25" t="s">
        <v>9835</v>
      </c>
      <c r="G3134" s="7" t="s">
        <v>12967</v>
      </c>
      <c r="H3134" s="21">
        <v>16452.87</v>
      </c>
      <c r="I3134" s="21">
        <v>4</v>
      </c>
      <c r="J3134" s="21">
        <v>3903.25</v>
      </c>
      <c r="K3134" s="7" t="s">
        <v>9831</v>
      </c>
    </row>
    <row r="3135" spans="1:11" x14ac:dyDescent="0.35">
      <c r="A3135" s="7" t="s">
        <v>3138</v>
      </c>
      <c r="B3135" s="19">
        <v>44734</v>
      </c>
      <c r="C3135" s="25" t="s">
        <v>8061</v>
      </c>
      <c r="D3135" s="25" t="s">
        <v>9813</v>
      </c>
      <c r="E3135" s="25" t="s">
        <v>9823</v>
      </c>
      <c r="F3135" s="25" t="s">
        <v>9837</v>
      </c>
      <c r="G3135" s="7" t="s">
        <v>12968</v>
      </c>
      <c r="H3135" s="21">
        <v>513.6</v>
      </c>
      <c r="I3135" s="21">
        <v>2</v>
      </c>
      <c r="J3135" s="21">
        <v>50.77</v>
      </c>
      <c r="K3135" s="7" t="s">
        <v>9832</v>
      </c>
    </row>
    <row r="3136" spans="1:11" x14ac:dyDescent="0.35">
      <c r="A3136" s="7" t="s">
        <v>3139</v>
      </c>
      <c r="B3136" s="19">
        <v>44345</v>
      </c>
      <c r="C3136" s="25" t="s">
        <v>8062</v>
      </c>
      <c r="D3136" s="25" t="s">
        <v>9813</v>
      </c>
      <c r="E3136" s="25" t="s">
        <v>9820</v>
      </c>
      <c r="F3136" s="25" t="s">
        <v>9835</v>
      </c>
      <c r="G3136" s="7" t="s">
        <v>12969</v>
      </c>
      <c r="H3136" s="21">
        <v>23849.13</v>
      </c>
      <c r="I3136" s="21">
        <v>5</v>
      </c>
      <c r="J3136" s="21">
        <v>4858.3999999999996</v>
      </c>
      <c r="K3136" s="7" t="s">
        <v>9828</v>
      </c>
    </row>
    <row r="3137" spans="1:11" x14ac:dyDescent="0.35">
      <c r="A3137" s="7" t="s">
        <v>3140</v>
      </c>
      <c r="B3137" s="19">
        <v>45082</v>
      </c>
      <c r="C3137" s="25" t="s">
        <v>8063</v>
      </c>
      <c r="D3137" s="25" t="s">
        <v>9814</v>
      </c>
      <c r="E3137" s="25" t="s">
        <v>9826</v>
      </c>
      <c r="F3137" s="25" t="s">
        <v>9851</v>
      </c>
      <c r="G3137" s="7" t="s">
        <v>12970</v>
      </c>
      <c r="H3137" s="21">
        <v>5882.78</v>
      </c>
      <c r="I3137" s="21">
        <v>4</v>
      </c>
      <c r="J3137" s="21">
        <v>629.72</v>
      </c>
      <c r="K3137" s="7" t="s">
        <v>9828</v>
      </c>
    </row>
    <row r="3138" spans="1:11" x14ac:dyDescent="0.35">
      <c r="A3138" s="7" t="s">
        <v>3141</v>
      </c>
      <c r="B3138" s="19">
        <v>44918</v>
      </c>
      <c r="C3138" s="25" t="s">
        <v>8064</v>
      </c>
      <c r="D3138" s="25" t="s">
        <v>9814</v>
      </c>
      <c r="E3138" s="25" t="s">
        <v>9822</v>
      </c>
      <c r="F3138" s="25" t="s">
        <v>9855</v>
      </c>
      <c r="G3138" s="7" t="s">
        <v>12971</v>
      </c>
      <c r="H3138" s="21">
        <v>1066.5</v>
      </c>
      <c r="I3138" s="21">
        <v>4</v>
      </c>
      <c r="J3138" s="21">
        <v>251.72</v>
      </c>
      <c r="K3138" s="7" t="s">
        <v>9828</v>
      </c>
    </row>
    <row r="3139" spans="1:11" x14ac:dyDescent="0.35">
      <c r="A3139" s="7" t="s">
        <v>3142</v>
      </c>
      <c r="B3139" s="19">
        <v>44776</v>
      </c>
      <c r="C3139" s="25" t="s">
        <v>8065</v>
      </c>
      <c r="D3139" s="25" t="s">
        <v>9813</v>
      </c>
      <c r="E3139" s="25" t="s">
        <v>9817</v>
      </c>
      <c r="F3139" s="25" t="s">
        <v>9855</v>
      </c>
      <c r="G3139" s="7" t="s">
        <v>12972</v>
      </c>
      <c r="H3139" s="21">
        <v>13345.48</v>
      </c>
      <c r="I3139" s="21">
        <v>1</v>
      </c>
      <c r="J3139" s="21">
        <v>921.78</v>
      </c>
      <c r="K3139" s="7" t="s">
        <v>9828</v>
      </c>
    </row>
    <row r="3140" spans="1:11" x14ac:dyDescent="0.35">
      <c r="A3140" s="7" t="s">
        <v>3143</v>
      </c>
      <c r="B3140" s="19">
        <v>44312</v>
      </c>
      <c r="C3140" s="25" t="s">
        <v>8066</v>
      </c>
      <c r="D3140" s="25" t="s">
        <v>9813</v>
      </c>
      <c r="E3140" s="25" t="s">
        <v>9823</v>
      </c>
      <c r="F3140" s="25" t="s">
        <v>9849</v>
      </c>
      <c r="G3140" s="7" t="s">
        <v>12973</v>
      </c>
      <c r="H3140" s="21">
        <v>12875.12</v>
      </c>
      <c r="I3140" s="21">
        <v>4</v>
      </c>
      <c r="J3140" s="21">
        <v>3038.97</v>
      </c>
      <c r="K3140" s="7" t="s">
        <v>9828</v>
      </c>
    </row>
    <row r="3141" spans="1:11" x14ac:dyDescent="0.35">
      <c r="A3141" s="7" t="s">
        <v>3144</v>
      </c>
      <c r="B3141" s="19">
        <v>45104</v>
      </c>
      <c r="C3141" s="25" t="s">
        <v>8067</v>
      </c>
      <c r="D3141" s="25" t="s">
        <v>9815</v>
      </c>
      <c r="E3141" s="25" t="s">
        <v>9824</v>
      </c>
      <c r="F3141" s="25" t="s">
        <v>9841</v>
      </c>
      <c r="G3141" s="7" t="s">
        <v>12974</v>
      </c>
      <c r="H3141" s="21">
        <v>3150.46</v>
      </c>
      <c r="I3141" s="21">
        <v>2</v>
      </c>
      <c r="J3141" s="21">
        <v>497.41</v>
      </c>
      <c r="K3141" s="7" t="s">
        <v>9831</v>
      </c>
    </row>
    <row r="3142" spans="1:11" x14ac:dyDescent="0.35">
      <c r="A3142" s="7" t="s">
        <v>3145</v>
      </c>
      <c r="B3142" s="19">
        <v>45289</v>
      </c>
      <c r="C3142" s="25" t="s">
        <v>8068</v>
      </c>
      <c r="D3142" s="25" t="s">
        <v>9814</v>
      </c>
      <c r="E3142" s="25" t="s">
        <v>9822</v>
      </c>
      <c r="F3142" s="25" t="s">
        <v>9855</v>
      </c>
      <c r="G3142" s="7" t="s">
        <v>12975</v>
      </c>
      <c r="H3142" s="21">
        <v>7864.27</v>
      </c>
      <c r="I3142" s="21">
        <v>1</v>
      </c>
      <c r="J3142" s="21">
        <v>513.58000000000004</v>
      </c>
      <c r="K3142" s="7" t="s">
        <v>9829</v>
      </c>
    </row>
    <row r="3143" spans="1:11" x14ac:dyDescent="0.35">
      <c r="A3143" s="7" t="s">
        <v>3146</v>
      </c>
      <c r="B3143" s="19">
        <v>44958</v>
      </c>
      <c r="C3143" s="25" t="s">
        <v>8069</v>
      </c>
      <c r="D3143" s="25" t="s">
        <v>9812</v>
      </c>
      <c r="E3143" s="25" t="s">
        <v>9818</v>
      </c>
      <c r="F3143" s="25" t="s">
        <v>9855</v>
      </c>
      <c r="G3143" s="7" t="s">
        <v>12976</v>
      </c>
      <c r="H3143" s="21">
        <v>14681.53</v>
      </c>
      <c r="I3143" s="21">
        <v>4</v>
      </c>
      <c r="J3143" s="21">
        <v>3009.68</v>
      </c>
      <c r="K3143" s="7" t="s">
        <v>9829</v>
      </c>
    </row>
    <row r="3144" spans="1:11" x14ac:dyDescent="0.35">
      <c r="A3144" s="7" t="s">
        <v>3147</v>
      </c>
      <c r="B3144" s="19">
        <v>44202</v>
      </c>
      <c r="C3144" s="25" t="s">
        <v>8070</v>
      </c>
      <c r="D3144" s="25" t="s">
        <v>9815</v>
      </c>
      <c r="E3144" s="25" t="s">
        <v>9824</v>
      </c>
      <c r="F3144" s="25" t="s">
        <v>9851</v>
      </c>
      <c r="G3144" s="7" t="s">
        <v>12977</v>
      </c>
      <c r="H3144" s="21">
        <v>22962.38</v>
      </c>
      <c r="I3144" s="21">
        <v>1</v>
      </c>
      <c r="J3144" s="21">
        <v>1942.2</v>
      </c>
      <c r="K3144" s="7" t="s">
        <v>9832</v>
      </c>
    </row>
    <row r="3145" spans="1:11" x14ac:dyDescent="0.35">
      <c r="A3145" s="7" t="s">
        <v>3148</v>
      </c>
      <c r="B3145" s="19">
        <v>44860</v>
      </c>
      <c r="C3145" s="25" t="s">
        <v>8071</v>
      </c>
      <c r="D3145" s="25" t="s">
        <v>9815</v>
      </c>
      <c r="E3145" s="25" t="s">
        <v>9821</v>
      </c>
      <c r="F3145" s="25" t="s">
        <v>9849</v>
      </c>
      <c r="G3145" s="7" t="s">
        <v>12978</v>
      </c>
      <c r="H3145" s="21">
        <v>3774.92</v>
      </c>
      <c r="I3145" s="21">
        <v>3</v>
      </c>
      <c r="J3145" s="21">
        <v>393.93</v>
      </c>
      <c r="K3145" s="7" t="s">
        <v>9832</v>
      </c>
    </row>
    <row r="3146" spans="1:11" x14ac:dyDescent="0.35">
      <c r="A3146" s="7" t="s">
        <v>3149</v>
      </c>
      <c r="B3146" s="19">
        <v>44423</v>
      </c>
      <c r="C3146" s="25" t="s">
        <v>8072</v>
      </c>
      <c r="D3146" s="25" t="s">
        <v>9815</v>
      </c>
      <c r="E3146" s="25" t="s">
        <v>9827</v>
      </c>
      <c r="F3146" s="25" t="s">
        <v>9839</v>
      </c>
      <c r="G3146" s="7" t="s">
        <v>12979</v>
      </c>
      <c r="H3146" s="21">
        <v>16375.59</v>
      </c>
      <c r="I3146" s="21">
        <v>4</v>
      </c>
      <c r="J3146" s="21">
        <v>1791.68</v>
      </c>
      <c r="K3146" s="7" t="s">
        <v>9832</v>
      </c>
    </row>
    <row r="3147" spans="1:11" x14ac:dyDescent="0.35">
      <c r="A3147" s="7" t="s">
        <v>3150</v>
      </c>
      <c r="B3147" s="19">
        <v>44532</v>
      </c>
      <c r="C3147" s="25" t="s">
        <v>8073</v>
      </c>
      <c r="D3147" s="25" t="s">
        <v>9813</v>
      </c>
      <c r="E3147" s="25" t="s">
        <v>9817</v>
      </c>
      <c r="F3147" s="25" t="s">
        <v>9849</v>
      </c>
      <c r="G3147" s="7" t="s">
        <v>12980</v>
      </c>
      <c r="H3147" s="21">
        <v>4326.18</v>
      </c>
      <c r="I3147" s="21">
        <v>2</v>
      </c>
      <c r="J3147" s="21">
        <v>1004.74</v>
      </c>
      <c r="K3147" s="7" t="s">
        <v>9829</v>
      </c>
    </row>
    <row r="3148" spans="1:11" x14ac:dyDescent="0.35">
      <c r="A3148" s="7" t="s">
        <v>3151</v>
      </c>
      <c r="B3148" s="19">
        <v>44808</v>
      </c>
      <c r="C3148" s="25" t="s">
        <v>8074</v>
      </c>
      <c r="D3148" s="25" t="s">
        <v>9812</v>
      </c>
      <c r="E3148" s="25" t="s">
        <v>9816</v>
      </c>
      <c r="F3148" s="25" t="s">
        <v>9851</v>
      </c>
      <c r="G3148" s="7" t="s">
        <v>12981</v>
      </c>
      <c r="H3148" s="21">
        <v>7898.61</v>
      </c>
      <c r="I3148" s="21">
        <v>1</v>
      </c>
      <c r="J3148" s="21">
        <v>478.09</v>
      </c>
      <c r="K3148" s="7" t="s">
        <v>9829</v>
      </c>
    </row>
    <row r="3149" spans="1:11" x14ac:dyDescent="0.35">
      <c r="A3149" s="7" t="s">
        <v>3152</v>
      </c>
      <c r="B3149" s="19">
        <v>45261</v>
      </c>
      <c r="C3149" s="25" t="s">
        <v>8075</v>
      </c>
      <c r="D3149" s="25" t="s">
        <v>9814</v>
      </c>
      <c r="E3149" s="25" t="s">
        <v>9826</v>
      </c>
      <c r="F3149" s="25" t="s">
        <v>9855</v>
      </c>
      <c r="G3149" s="7" t="s">
        <v>12982</v>
      </c>
      <c r="H3149" s="21">
        <v>17596.09</v>
      </c>
      <c r="I3149" s="21">
        <v>5</v>
      </c>
      <c r="J3149" s="21">
        <v>3843.05</v>
      </c>
      <c r="K3149" s="7" t="s">
        <v>9829</v>
      </c>
    </row>
    <row r="3150" spans="1:11" x14ac:dyDescent="0.35">
      <c r="A3150" s="7" t="s">
        <v>3153</v>
      </c>
      <c r="B3150" s="19">
        <v>44928</v>
      </c>
      <c r="C3150" s="25" t="s">
        <v>8076</v>
      </c>
      <c r="D3150" s="25" t="s">
        <v>9814</v>
      </c>
      <c r="E3150" s="25" t="s">
        <v>9822</v>
      </c>
      <c r="F3150" s="25" t="s">
        <v>9849</v>
      </c>
      <c r="G3150" s="7" t="s">
        <v>12983</v>
      </c>
      <c r="H3150" s="21">
        <v>7915.02</v>
      </c>
      <c r="I3150" s="21">
        <v>2</v>
      </c>
      <c r="J3150" s="21">
        <v>722.72</v>
      </c>
      <c r="K3150" s="7" t="s">
        <v>9829</v>
      </c>
    </row>
    <row r="3151" spans="1:11" x14ac:dyDescent="0.35">
      <c r="A3151" s="7" t="s">
        <v>3154</v>
      </c>
      <c r="B3151" s="19">
        <v>44678</v>
      </c>
      <c r="C3151" s="25" t="s">
        <v>8077</v>
      </c>
      <c r="D3151" s="25" t="s">
        <v>9813</v>
      </c>
      <c r="E3151" s="25" t="s">
        <v>9823</v>
      </c>
      <c r="F3151" s="25" t="s">
        <v>9833</v>
      </c>
      <c r="G3151" s="7" t="s">
        <v>12984</v>
      </c>
      <c r="H3151" s="21">
        <v>9683.33</v>
      </c>
      <c r="I3151" s="21">
        <v>2</v>
      </c>
      <c r="J3151" s="21">
        <v>2279.9899999999998</v>
      </c>
      <c r="K3151" s="7" t="s">
        <v>9832</v>
      </c>
    </row>
    <row r="3152" spans="1:11" x14ac:dyDescent="0.35">
      <c r="A3152" s="7" t="s">
        <v>3155</v>
      </c>
      <c r="B3152" s="19">
        <v>45222</v>
      </c>
      <c r="C3152" s="25" t="s">
        <v>8078</v>
      </c>
      <c r="D3152" s="25" t="s">
        <v>9815</v>
      </c>
      <c r="E3152" s="25" t="s">
        <v>9827</v>
      </c>
      <c r="F3152" s="25" t="s">
        <v>9841</v>
      </c>
      <c r="G3152" s="7" t="s">
        <v>12985</v>
      </c>
      <c r="H3152" s="21">
        <v>22361.49</v>
      </c>
      <c r="I3152" s="21">
        <v>1</v>
      </c>
      <c r="J3152" s="21">
        <v>4459.6499999999996</v>
      </c>
      <c r="K3152" s="7" t="s">
        <v>9830</v>
      </c>
    </row>
    <row r="3153" spans="1:11" x14ac:dyDescent="0.35">
      <c r="A3153" s="7" t="s">
        <v>3156</v>
      </c>
      <c r="B3153" s="19">
        <v>45050</v>
      </c>
      <c r="C3153" s="25" t="s">
        <v>8079</v>
      </c>
      <c r="D3153" s="25" t="s">
        <v>9815</v>
      </c>
      <c r="E3153" s="25" t="s">
        <v>9824</v>
      </c>
      <c r="F3153" s="25" t="s">
        <v>9844</v>
      </c>
      <c r="G3153" s="7" t="s">
        <v>12986</v>
      </c>
      <c r="H3153" s="21">
        <v>702.06</v>
      </c>
      <c r="I3153" s="21">
        <v>1</v>
      </c>
      <c r="J3153" s="21">
        <v>76.22</v>
      </c>
      <c r="K3153" s="7" t="s">
        <v>9830</v>
      </c>
    </row>
    <row r="3154" spans="1:11" x14ac:dyDescent="0.35">
      <c r="A3154" s="7" t="s">
        <v>3157</v>
      </c>
      <c r="B3154" s="19">
        <v>44383</v>
      </c>
      <c r="C3154" s="25" t="s">
        <v>8080</v>
      </c>
      <c r="D3154" s="25" t="s">
        <v>9813</v>
      </c>
      <c r="E3154" s="25" t="s">
        <v>9823</v>
      </c>
      <c r="F3154" s="25" t="s">
        <v>9837</v>
      </c>
      <c r="G3154" s="7" t="s">
        <v>12987</v>
      </c>
      <c r="H3154" s="21">
        <v>23304.61</v>
      </c>
      <c r="I3154" s="21">
        <v>4</v>
      </c>
      <c r="J3154" s="21">
        <v>4958.12</v>
      </c>
      <c r="K3154" s="7" t="s">
        <v>9831</v>
      </c>
    </row>
    <row r="3155" spans="1:11" x14ac:dyDescent="0.35">
      <c r="A3155" s="7" t="s">
        <v>3158</v>
      </c>
      <c r="B3155" s="19">
        <v>44751</v>
      </c>
      <c r="C3155" s="25" t="s">
        <v>8081</v>
      </c>
      <c r="D3155" s="25" t="s">
        <v>9815</v>
      </c>
      <c r="E3155" s="25" t="s">
        <v>9821</v>
      </c>
      <c r="F3155" s="25" t="s">
        <v>9839</v>
      </c>
      <c r="G3155" s="7" t="s">
        <v>12988</v>
      </c>
      <c r="H3155" s="21">
        <v>2494.9899999999998</v>
      </c>
      <c r="I3155" s="21">
        <v>3</v>
      </c>
      <c r="J3155" s="21">
        <v>205.31</v>
      </c>
      <c r="K3155" s="7" t="s">
        <v>9831</v>
      </c>
    </row>
    <row r="3156" spans="1:11" x14ac:dyDescent="0.35">
      <c r="A3156" s="7" t="s">
        <v>3159</v>
      </c>
      <c r="B3156" s="19">
        <v>44429</v>
      </c>
      <c r="C3156" s="25" t="s">
        <v>8082</v>
      </c>
      <c r="D3156" s="25" t="s">
        <v>9812</v>
      </c>
      <c r="E3156" s="25" t="s">
        <v>9825</v>
      </c>
      <c r="F3156" s="25" t="s">
        <v>9851</v>
      </c>
      <c r="G3156" s="7" t="s">
        <v>12989</v>
      </c>
      <c r="H3156" s="21">
        <v>19828.3</v>
      </c>
      <c r="I3156" s="21">
        <v>3</v>
      </c>
      <c r="J3156" s="21">
        <v>2298.73</v>
      </c>
      <c r="K3156" s="7" t="s">
        <v>9831</v>
      </c>
    </row>
    <row r="3157" spans="1:11" x14ac:dyDescent="0.35">
      <c r="A3157" s="7" t="s">
        <v>3160</v>
      </c>
      <c r="B3157" s="19">
        <v>44246</v>
      </c>
      <c r="C3157" s="25" t="s">
        <v>8083</v>
      </c>
      <c r="D3157" s="25" t="s">
        <v>9813</v>
      </c>
      <c r="E3157" s="25" t="s">
        <v>9823</v>
      </c>
      <c r="F3157" s="25" t="s">
        <v>9851</v>
      </c>
      <c r="G3157" s="7" t="s">
        <v>12990</v>
      </c>
      <c r="H3157" s="21">
        <v>15409.44</v>
      </c>
      <c r="I3157" s="21">
        <v>5</v>
      </c>
      <c r="J3157" s="21">
        <v>2267.4499999999998</v>
      </c>
      <c r="K3157" s="7" t="s">
        <v>9831</v>
      </c>
    </row>
    <row r="3158" spans="1:11" x14ac:dyDescent="0.35">
      <c r="A3158" s="7" t="s">
        <v>3161</v>
      </c>
      <c r="B3158" s="19">
        <v>44583</v>
      </c>
      <c r="C3158" s="25" t="s">
        <v>8084</v>
      </c>
      <c r="D3158" s="25" t="s">
        <v>9812</v>
      </c>
      <c r="E3158" s="25" t="s">
        <v>9816</v>
      </c>
      <c r="F3158" s="25" t="s">
        <v>9833</v>
      </c>
      <c r="G3158" s="7" t="s">
        <v>12991</v>
      </c>
      <c r="H3158" s="21">
        <v>9570.44</v>
      </c>
      <c r="I3158" s="21">
        <v>1</v>
      </c>
      <c r="J3158" s="21">
        <v>779.45</v>
      </c>
      <c r="K3158" s="7" t="s">
        <v>9829</v>
      </c>
    </row>
    <row r="3159" spans="1:11" x14ac:dyDescent="0.35">
      <c r="A3159" s="7" t="s">
        <v>3162</v>
      </c>
      <c r="B3159" s="19">
        <v>44586</v>
      </c>
      <c r="C3159" s="25" t="s">
        <v>8085</v>
      </c>
      <c r="D3159" s="25" t="s">
        <v>9813</v>
      </c>
      <c r="E3159" s="25" t="s">
        <v>9820</v>
      </c>
      <c r="F3159" s="25" t="s">
        <v>9855</v>
      </c>
      <c r="G3159" s="7" t="s">
        <v>12992</v>
      </c>
      <c r="H3159" s="21">
        <v>15769.75</v>
      </c>
      <c r="I3159" s="21">
        <v>5</v>
      </c>
      <c r="J3159" s="21">
        <v>1142.3699999999999</v>
      </c>
      <c r="K3159" s="7" t="s">
        <v>9830</v>
      </c>
    </row>
    <row r="3160" spans="1:11" x14ac:dyDescent="0.35">
      <c r="A3160" s="7" t="s">
        <v>3163</v>
      </c>
      <c r="B3160" s="19">
        <v>45228</v>
      </c>
      <c r="C3160" s="25" t="s">
        <v>8086</v>
      </c>
      <c r="D3160" s="25" t="s">
        <v>9812</v>
      </c>
      <c r="E3160" s="25" t="s">
        <v>9825</v>
      </c>
      <c r="F3160" s="25" t="s">
        <v>9849</v>
      </c>
      <c r="G3160" s="7" t="s">
        <v>12993</v>
      </c>
      <c r="H3160" s="21">
        <v>5936.45</v>
      </c>
      <c r="I3160" s="21">
        <v>2</v>
      </c>
      <c r="J3160" s="21">
        <v>443.64</v>
      </c>
      <c r="K3160" s="7" t="s">
        <v>9832</v>
      </c>
    </row>
    <row r="3161" spans="1:11" x14ac:dyDescent="0.35">
      <c r="A3161" s="7" t="s">
        <v>3164</v>
      </c>
      <c r="B3161" s="19">
        <v>44775</v>
      </c>
      <c r="C3161" s="25" t="s">
        <v>8087</v>
      </c>
      <c r="D3161" s="25" t="s">
        <v>9812</v>
      </c>
      <c r="E3161" s="25" t="s">
        <v>9816</v>
      </c>
      <c r="F3161" s="25" t="s">
        <v>9835</v>
      </c>
      <c r="G3161" s="7" t="s">
        <v>12994</v>
      </c>
      <c r="H3161" s="21">
        <v>1845.33</v>
      </c>
      <c r="I3161" s="21">
        <v>5</v>
      </c>
      <c r="J3161" s="21">
        <v>192.79</v>
      </c>
      <c r="K3161" s="7" t="s">
        <v>9829</v>
      </c>
    </row>
    <row r="3162" spans="1:11" x14ac:dyDescent="0.35">
      <c r="A3162" s="7" t="s">
        <v>3165</v>
      </c>
      <c r="B3162" s="19">
        <v>44447</v>
      </c>
      <c r="C3162" s="25" t="s">
        <v>8088</v>
      </c>
      <c r="D3162" s="25" t="s">
        <v>9814</v>
      </c>
      <c r="E3162" s="25" t="s">
        <v>9822</v>
      </c>
      <c r="F3162" s="25" t="s">
        <v>9851</v>
      </c>
      <c r="G3162" s="7" t="s">
        <v>12995</v>
      </c>
      <c r="H3162" s="21">
        <v>17272.009999999998</v>
      </c>
      <c r="I3162" s="21">
        <v>5</v>
      </c>
      <c r="J3162" s="21">
        <v>3419.74</v>
      </c>
      <c r="K3162" s="7" t="s">
        <v>9831</v>
      </c>
    </row>
    <row r="3163" spans="1:11" x14ac:dyDescent="0.35">
      <c r="A3163" s="7" t="s">
        <v>3166</v>
      </c>
      <c r="B3163" s="19">
        <v>45278</v>
      </c>
      <c r="C3163" s="25" t="s">
        <v>5891</v>
      </c>
      <c r="D3163" s="25" t="s">
        <v>9814</v>
      </c>
      <c r="E3163" s="25" t="s">
        <v>9826</v>
      </c>
      <c r="F3163" s="25" t="s">
        <v>9849</v>
      </c>
      <c r="G3163" s="7" t="s">
        <v>12996</v>
      </c>
      <c r="H3163" s="21">
        <v>16785.57</v>
      </c>
      <c r="I3163" s="21">
        <v>2</v>
      </c>
      <c r="J3163" s="21">
        <v>3100.01</v>
      </c>
      <c r="K3163" s="7" t="s">
        <v>9832</v>
      </c>
    </row>
    <row r="3164" spans="1:11" x14ac:dyDescent="0.35">
      <c r="A3164" s="7" t="s">
        <v>3167</v>
      </c>
      <c r="B3164" s="19">
        <v>44675</v>
      </c>
      <c r="C3164" s="25" t="s">
        <v>8089</v>
      </c>
      <c r="D3164" s="25" t="s">
        <v>9813</v>
      </c>
      <c r="E3164" s="25" t="s">
        <v>9817</v>
      </c>
      <c r="F3164" s="25" t="s">
        <v>9851</v>
      </c>
      <c r="G3164" s="7" t="s">
        <v>12997</v>
      </c>
      <c r="H3164" s="21">
        <v>12093.66</v>
      </c>
      <c r="I3164" s="21">
        <v>4</v>
      </c>
      <c r="J3164" s="21">
        <v>2494.17</v>
      </c>
      <c r="K3164" s="7" t="s">
        <v>9832</v>
      </c>
    </row>
    <row r="3165" spans="1:11" x14ac:dyDescent="0.35">
      <c r="A3165" s="7" t="s">
        <v>3168</v>
      </c>
      <c r="B3165" s="19">
        <v>45132</v>
      </c>
      <c r="C3165" s="25" t="s">
        <v>8090</v>
      </c>
      <c r="D3165" s="25" t="s">
        <v>9814</v>
      </c>
      <c r="E3165" s="25" t="s">
        <v>9826</v>
      </c>
      <c r="F3165" s="25" t="s">
        <v>9844</v>
      </c>
      <c r="G3165" s="7" t="s">
        <v>12998</v>
      </c>
      <c r="H3165" s="21">
        <v>11699.63</v>
      </c>
      <c r="I3165" s="21">
        <v>3</v>
      </c>
      <c r="J3165" s="21">
        <v>1477.09</v>
      </c>
      <c r="K3165" s="7" t="s">
        <v>9829</v>
      </c>
    </row>
    <row r="3166" spans="1:11" x14ac:dyDescent="0.35">
      <c r="A3166" s="7" t="s">
        <v>3169</v>
      </c>
      <c r="B3166" s="19">
        <v>44316</v>
      </c>
      <c r="C3166" s="25" t="s">
        <v>8091</v>
      </c>
      <c r="D3166" s="25" t="s">
        <v>9814</v>
      </c>
      <c r="E3166" s="25" t="s">
        <v>9819</v>
      </c>
      <c r="F3166" s="25" t="s">
        <v>9849</v>
      </c>
      <c r="G3166" s="7" t="s">
        <v>12999</v>
      </c>
      <c r="H3166" s="21">
        <v>22513.13</v>
      </c>
      <c r="I3166" s="21">
        <v>5</v>
      </c>
      <c r="J3166" s="21">
        <v>2933.28</v>
      </c>
      <c r="K3166" s="7" t="s">
        <v>9828</v>
      </c>
    </row>
    <row r="3167" spans="1:11" x14ac:dyDescent="0.35">
      <c r="A3167" s="7" t="s">
        <v>3170</v>
      </c>
      <c r="B3167" s="19">
        <v>45097</v>
      </c>
      <c r="C3167" s="25" t="s">
        <v>8092</v>
      </c>
      <c r="D3167" s="25" t="s">
        <v>9815</v>
      </c>
      <c r="E3167" s="25" t="s">
        <v>9824</v>
      </c>
      <c r="F3167" s="25" t="s">
        <v>9849</v>
      </c>
      <c r="G3167" s="7" t="s">
        <v>13000</v>
      </c>
      <c r="H3167" s="21">
        <v>17568.900000000001</v>
      </c>
      <c r="I3167" s="21">
        <v>5</v>
      </c>
      <c r="J3167" s="21">
        <v>2967.46</v>
      </c>
      <c r="K3167" s="7" t="s">
        <v>9830</v>
      </c>
    </row>
    <row r="3168" spans="1:11" x14ac:dyDescent="0.35">
      <c r="A3168" s="7" t="s">
        <v>3171</v>
      </c>
      <c r="B3168" s="19">
        <v>44966</v>
      </c>
      <c r="C3168" s="25" t="s">
        <v>8093</v>
      </c>
      <c r="D3168" s="25" t="s">
        <v>9812</v>
      </c>
      <c r="E3168" s="25" t="s">
        <v>9816</v>
      </c>
      <c r="F3168" s="25" t="s">
        <v>9855</v>
      </c>
      <c r="G3168" s="7" t="s">
        <v>13001</v>
      </c>
      <c r="H3168" s="21">
        <v>17474.45</v>
      </c>
      <c r="I3168" s="21">
        <v>5</v>
      </c>
      <c r="J3168" s="21">
        <v>2274.92</v>
      </c>
      <c r="K3168" s="7" t="s">
        <v>9830</v>
      </c>
    </row>
    <row r="3169" spans="1:11" x14ac:dyDescent="0.35">
      <c r="A3169" s="7" t="s">
        <v>3172</v>
      </c>
      <c r="B3169" s="19">
        <v>44906</v>
      </c>
      <c r="C3169" s="25" t="s">
        <v>8094</v>
      </c>
      <c r="D3169" s="25" t="s">
        <v>9812</v>
      </c>
      <c r="E3169" s="25" t="s">
        <v>9818</v>
      </c>
      <c r="F3169" s="25" t="s">
        <v>9844</v>
      </c>
      <c r="G3169" s="7" t="s">
        <v>13002</v>
      </c>
      <c r="H3169" s="21">
        <v>6135.66</v>
      </c>
      <c r="I3169" s="21">
        <v>1</v>
      </c>
      <c r="J3169" s="21">
        <v>1325.33</v>
      </c>
      <c r="K3169" s="7" t="s">
        <v>9828</v>
      </c>
    </row>
    <row r="3170" spans="1:11" x14ac:dyDescent="0.35">
      <c r="A3170" s="7" t="s">
        <v>3173</v>
      </c>
      <c r="B3170" s="19">
        <v>44705</v>
      </c>
      <c r="C3170" s="25" t="s">
        <v>7222</v>
      </c>
      <c r="D3170" s="25" t="s">
        <v>9813</v>
      </c>
      <c r="E3170" s="25" t="s">
        <v>9823</v>
      </c>
      <c r="F3170" s="25" t="s">
        <v>9835</v>
      </c>
      <c r="G3170" s="7" t="s">
        <v>13003</v>
      </c>
      <c r="H3170" s="21">
        <v>12937.8</v>
      </c>
      <c r="I3170" s="21">
        <v>4</v>
      </c>
      <c r="J3170" s="21">
        <v>1274.5999999999999</v>
      </c>
      <c r="K3170" s="7" t="s">
        <v>9829</v>
      </c>
    </row>
    <row r="3171" spans="1:11" x14ac:dyDescent="0.35">
      <c r="A3171" s="7" t="s">
        <v>3174</v>
      </c>
      <c r="B3171" s="19">
        <v>44225</v>
      </c>
      <c r="C3171" s="25" t="s">
        <v>8095</v>
      </c>
      <c r="D3171" s="25" t="s">
        <v>9812</v>
      </c>
      <c r="E3171" s="25" t="s">
        <v>9818</v>
      </c>
      <c r="F3171" s="25" t="s">
        <v>9839</v>
      </c>
      <c r="G3171" s="7" t="s">
        <v>13004</v>
      </c>
      <c r="H3171" s="21">
        <v>12943.18</v>
      </c>
      <c r="I3171" s="21">
        <v>5</v>
      </c>
      <c r="J3171" s="21">
        <v>2017.26</v>
      </c>
      <c r="K3171" s="7" t="s">
        <v>9828</v>
      </c>
    </row>
    <row r="3172" spans="1:11" x14ac:dyDescent="0.35">
      <c r="A3172" s="7" t="s">
        <v>3175</v>
      </c>
      <c r="B3172" s="19">
        <v>45226</v>
      </c>
      <c r="C3172" s="25" t="s">
        <v>8096</v>
      </c>
      <c r="D3172" s="25" t="s">
        <v>9812</v>
      </c>
      <c r="E3172" s="25" t="s">
        <v>9818</v>
      </c>
      <c r="F3172" s="25" t="s">
        <v>9855</v>
      </c>
      <c r="G3172" s="7" t="s">
        <v>13005</v>
      </c>
      <c r="H3172" s="21">
        <v>11515.26</v>
      </c>
      <c r="I3172" s="21">
        <v>5</v>
      </c>
      <c r="J3172" s="21">
        <v>1406.6</v>
      </c>
      <c r="K3172" s="7" t="s">
        <v>9830</v>
      </c>
    </row>
    <row r="3173" spans="1:11" x14ac:dyDescent="0.35">
      <c r="A3173" s="7" t="s">
        <v>3176</v>
      </c>
      <c r="B3173" s="19">
        <v>45115</v>
      </c>
      <c r="C3173" s="25" t="s">
        <v>8097</v>
      </c>
      <c r="D3173" s="25" t="s">
        <v>9815</v>
      </c>
      <c r="E3173" s="25" t="s">
        <v>9821</v>
      </c>
      <c r="F3173" s="25" t="s">
        <v>9851</v>
      </c>
      <c r="G3173" s="7" t="s">
        <v>13006</v>
      </c>
      <c r="H3173" s="21">
        <v>5737.51</v>
      </c>
      <c r="I3173" s="21">
        <v>5</v>
      </c>
      <c r="J3173" s="21">
        <v>1062.44</v>
      </c>
      <c r="K3173" s="7" t="s">
        <v>9832</v>
      </c>
    </row>
    <row r="3174" spans="1:11" x14ac:dyDescent="0.35">
      <c r="A3174" s="7" t="s">
        <v>3177</v>
      </c>
      <c r="B3174" s="19">
        <v>44200</v>
      </c>
      <c r="C3174" s="25" t="s">
        <v>8098</v>
      </c>
      <c r="D3174" s="25" t="s">
        <v>9814</v>
      </c>
      <c r="E3174" s="25" t="s">
        <v>9819</v>
      </c>
      <c r="F3174" s="25" t="s">
        <v>9849</v>
      </c>
      <c r="G3174" s="7" t="s">
        <v>13007</v>
      </c>
      <c r="H3174" s="21">
        <v>21290.93</v>
      </c>
      <c r="I3174" s="21">
        <v>4</v>
      </c>
      <c r="J3174" s="21">
        <v>3295.4</v>
      </c>
      <c r="K3174" s="7" t="s">
        <v>9830</v>
      </c>
    </row>
    <row r="3175" spans="1:11" x14ac:dyDescent="0.35">
      <c r="A3175" s="7" t="s">
        <v>3178</v>
      </c>
      <c r="B3175" s="19">
        <v>45060</v>
      </c>
      <c r="C3175" s="25" t="s">
        <v>8099</v>
      </c>
      <c r="D3175" s="25" t="s">
        <v>9814</v>
      </c>
      <c r="E3175" s="25" t="s">
        <v>9819</v>
      </c>
      <c r="F3175" s="25" t="s">
        <v>9849</v>
      </c>
      <c r="G3175" s="7" t="s">
        <v>13008</v>
      </c>
      <c r="H3175" s="21">
        <v>22121.38</v>
      </c>
      <c r="I3175" s="21">
        <v>5</v>
      </c>
      <c r="J3175" s="21">
        <v>4081.09</v>
      </c>
      <c r="K3175" s="7" t="s">
        <v>9832</v>
      </c>
    </row>
    <row r="3176" spans="1:11" x14ac:dyDescent="0.35">
      <c r="A3176" s="7" t="s">
        <v>3179</v>
      </c>
      <c r="B3176" s="19">
        <v>44251</v>
      </c>
      <c r="C3176" s="25" t="s">
        <v>8100</v>
      </c>
      <c r="D3176" s="25" t="s">
        <v>9814</v>
      </c>
      <c r="E3176" s="25" t="s">
        <v>9819</v>
      </c>
      <c r="F3176" s="25" t="s">
        <v>9841</v>
      </c>
      <c r="G3176" s="7" t="s">
        <v>13009</v>
      </c>
      <c r="H3176" s="21">
        <v>23469.39</v>
      </c>
      <c r="I3176" s="21">
        <v>1</v>
      </c>
      <c r="J3176" s="21">
        <v>5640.78</v>
      </c>
      <c r="K3176" s="7" t="s">
        <v>9832</v>
      </c>
    </row>
    <row r="3177" spans="1:11" x14ac:dyDescent="0.35">
      <c r="A3177" s="7" t="s">
        <v>3180</v>
      </c>
      <c r="B3177" s="19">
        <v>45180</v>
      </c>
      <c r="C3177" s="25" t="s">
        <v>8101</v>
      </c>
      <c r="D3177" s="25" t="s">
        <v>9812</v>
      </c>
      <c r="E3177" s="25" t="s">
        <v>9816</v>
      </c>
      <c r="F3177" s="25" t="s">
        <v>9833</v>
      </c>
      <c r="G3177" s="7" t="s">
        <v>13010</v>
      </c>
      <c r="H3177" s="21">
        <v>11132.84</v>
      </c>
      <c r="I3177" s="21">
        <v>1</v>
      </c>
      <c r="J3177" s="21">
        <v>1082.95</v>
      </c>
      <c r="K3177" s="7" t="s">
        <v>9831</v>
      </c>
    </row>
    <row r="3178" spans="1:11" x14ac:dyDescent="0.35">
      <c r="A3178" s="7" t="s">
        <v>3181</v>
      </c>
      <c r="B3178" s="19">
        <v>44707</v>
      </c>
      <c r="C3178" s="25" t="s">
        <v>8102</v>
      </c>
      <c r="D3178" s="25" t="s">
        <v>9814</v>
      </c>
      <c r="E3178" s="25" t="s">
        <v>9826</v>
      </c>
      <c r="F3178" s="25" t="s">
        <v>9839</v>
      </c>
      <c r="G3178" s="7" t="s">
        <v>13011</v>
      </c>
      <c r="H3178" s="21">
        <v>1704.36</v>
      </c>
      <c r="I3178" s="21">
        <v>1</v>
      </c>
      <c r="J3178" s="21">
        <v>346.31</v>
      </c>
      <c r="K3178" s="7" t="s">
        <v>9831</v>
      </c>
    </row>
    <row r="3179" spans="1:11" x14ac:dyDescent="0.35">
      <c r="A3179" s="7" t="s">
        <v>3182</v>
      </c>
      <c r="B3179" s="19">
        <v>44731</v>
      </c>
      <c r="C3179" s="25" t="s">
        <v>8103</v>
      </c>
      <c r="D3179" s="25" t="s">
        <v>9813</v>
      </c>
      <c r="E3179" s="25" t="s">
        <v>9820</v>
      </c>
      <c r="F3179" s="25" t="s">
        <v>9851</v>
      </c>
      <c r="G3179" s="7" t="s">
        <v>13012</v>
      </c>
      <c r="H3179" s="21">
        <v>5528.68</v>
      </c>
      <c r="I3179" s="21">
        <v>5</v>
      </c>
      <c r="J3179" s="21">
        <v>306.48</v>
      </c>
      <c r="K3179" s="7" t="s">
        <v>9829</v>
      </c>
    </row>
    <row r="3180" spans="1:11" x14ac:dyDescent="0.35">
      <c r="A3180" s="7" t="s">
        <v>3183</v>
      </c>
      <c r="B3180" s="19">
        <v>45062</v>
      </c>
      <c r="C3180" s="25" t="s">
        <v>8104</v>
      </c>
      <c r="D3180" s="25" t="s">
        <v>9812</v>
      </c>
      <c r="E3180" s="25" t="s">
        <v>9818</v>
      </c>
      <c r="F3180" s="25" t="s">
        <v>9855</v>
      </c>
      <c r="G3180" s="7" t="s">
        <v>13013</v>
      </c>
      <c r="H3180" s="21">
        <v>16179.59</v>
      </c>
      <c r="I3180" s="21">
        <v>4</v>
      </c>
      <c r="J3180" s="21">
        <v>848.39</v>
      </c>
      <c r="K3180" s="7" t="s">
        <v>9830</v>
      </c>
    </row>
    <row r="3181" spans="1:11" x14ac:dyDescent="0.35">
      <c r="A3181" s="7" t="s">
        <v>3184</v>
      </c>
      <c r="B3181" s="19">
        <v>44591</v>
      </c>
      <c r="C3181" s="25" t="s">
        <v>8105</v>
      </c>
      <c r="D3181" s="25" t="s">
        <v>9814</v>
      </c>
      <c r="E3181" s="25" t="s">
        <v>9819</v>
      </c>
      <c r="F3181" s="25" t="s">
        <v>9841</v>
      </c>
      <c r="G3181" s="7" t="s">
        <v>13014</v>
      </c>
      <c r="H3181" s="21">
        <v>8249.7099999999991</v>
      </c>
      <c r="I3181" s="21">
        <v>2</v>
      </c>
      <c r="J3181" s="21">
        <v>546.55999999999995</v>
      </c>
      <c r="K3181" s="7" t="s">
        <v>9830</v>
      </c>
    </row>
    <row r="3182" spans="1:11" x14ac:dyDescent="0.35">
      <c r="A3182" s="7" t="s">
        <v>3185</v>
      </c>
      <c r="B3182" s="19">
        <v>44886</v>
      </c>
      <c r="C3182" s="25" t="s">
        <v>8106</v>
      </c>
      <c r="D3182" s="25" t="s">
        <v>9814</v>
      </c>
      <c r="E3182" s="25" t="s">
        <v>9822</v>
      </c>
      <c r="F3182" s="25" t="s">
        <v>9839</v>
      </c>
      <c r="G3182" s="7" t="s">
        <v>13015</v>
      </c>
      <c r="H3182" s="21">
        <v>11482.64</v>
      </c>
      <c r="I3182" s="21">
        <v>4</v>
      </c>
      <c r="J3182" s="21">
        <v>739.99</v>
      </c>
      <c r="K3182" s="7" t="s">
        <v>9829</v>
      </c>
    </row>
    <row r="3183" spans="1:11" x14ac:dyDescent="0.35">
      <c r="A3183" s="7" t="s">
        <v>3186</v>
      </c>
      <c r="B3183" s="19">
        <v>44827</v>
      </c>
      <c r="C3183" s="25" t="s">
        <v>8107</v>
      </c>
      <c r="D3183" s="25" t="s">
        <v>9815</v>
      </c>
      <c r="E3183" s="25" t="s">
        <v>9824</v>
      </c>
      <c r="F3183" s="25" t="s">
        <v>9833</v>
      </c>
      <c r="G3183" s="7" t="s">
        <v>13016</v>
      </c>
      <c r="H3183" s="21">
        <v>2906.53</v>
      </c>
      <c r="I3183" s="21">
        <v>4</v>
      </c>
      <c r="J3183" s="21">
        <v>667.29</v>
      </c>
      <c r="K3183" s="7" t="s">
        <v>9831</v>
      </c>
    </row>
    <row r="3184" spans="1:11" x14ac:dyDescent="0.35">
      <c r="A3184" s="7" t="s">
        <v>3187</v>
      </c>
      <c r="B3184" s="19">
        <v>44603</v>
      </c>
      <c r="C3184" s="25" t="s">
        <v>8108</v>
      </c>
      <c r="D3184" s="25" t="s">
        <v>9813</v>
      </c>
      <c r="E3184" s="25" t="s">
        <v>9823</v>
      </c>
      <c r="F3184" s="25" t="s">
        <v>9855</v>
      </c>
      <c r="G3184" s="7" t="s">
        <v>13017</v>
      </c>
      <c r="H3184" s="21">
        <v>18989.02</v>
      </c>
      <c r="I3184" s="21">
        <v>3</v>
      </c>
      <c r="J3184" s="21">
        <v>1348.49</v>
      </c>
      <c r="K3184" s="7" t="s">
        <v>9830</v>
      </c>
    </row>
    <row r="3185" spans="1:11" x14ac:dyDescent="0.35">
      <c r="A3185" s="7" t="s">
        <v>3188</v>
      </c>
      <c r="B3185" s="19">
        <v>45153</v>
      </c>
      <c r="C3185" s="25" t="s">
        <v>8109</v>
      </c>
      <c r="D3185" s="25" t="s">
        <v>9813</v>
      </c>
      <c r="E3185" s="25" t="s">
        <v>9823</v>
      </c>
      <c r="F3185" s="25" t="s">
        <v>9849</v>
      </c>
      <c r="G3185" s="7" t="s">
        <v>13018</v>
      </c>
      <c r="H3185" s="21">
        <v>17384.830000000002</v>
      </c>
      <c r="I3185" s="21">
        <v>4</v>
      </c>
      <c r="J3185" s="21">
        <v>4107.93</v>
      </c>
      <c r="K3185" s="7" t="s">
        <v>9828</v>
      </c>
    </row>
    <row r="3186" spans="1:11" x14ac:dyDescent="0.35">
      <c r="A3186" s="7" t="s">
        <v>3189</v>
      </c>
      <c r="B3186" s="19">
        <v>44602</v>
      </c>
      <c r="C3186" s="25" t="s">
        <v>8110</v>
      </c>
      <c r="D3186" s="25" t="s">
        <v>9814</v>
      </c>
      <c r="E3186" s="25" t="s">
        <v>9826</v>
      </c>
      <c r="F3186" s="25" t="s">
        <v>9837</v>
      </c>
      <c r="G3186" s="7" t="s">
        <v>13019</v>
      </c>
      <c r="H3186" s="21">
        <v>3389.62</v>
      </c>
      <c r="I3186" s="21">
        <v>2</v>
      </c>
      <c r="J3186" s="21">
        <v>286.66000000000003</v>
      </c>
      <c r="K3186" s="7" t="s">
        <v>9832</v>
      </c>
    </row>
    <row r="3187" spans="1:11" x14ac:dyDescent="0.35">
      <c r="A3187" s="7" t="s">
        <v>3190</v>
      </c>
      <c r="B3187" s="19">
        <v>44290</v>
      </c>
      <c r="C3187" s="25" t="s">
        <v>8111</v>
      </c>
      <c r="D3187" s="25" t="s">
        <v>9813</v>
      </c>
      <c r="E3187" s="25" t="s">
        <v>9817</v>
      </c>
      <c r="F3187" s="25" t="s">
        <v>9844</v>
      </c>
      <c r="G3187" s="7" t="s">
        <v>13020</v>
      </c>
      <c r="H3187" s="21">
        <v>13794.15</v>
      </c>
      <c r="I3187" s="21">
        <v>5</v>
      </c>
      <c r="J3187" s="21">
        <v>3009.22</v>
      </c>
      <c r="K3187" s="7" t="s">
        <v>9830</v>
      </c>
    </row>
    <row r="3188" spans="1:11" x14ac:dyDescent="0.35">
      <c r="A3188" s="7" t="s">
        <v>3191</v>
      </c>
      <c r="B3188" s="19">
        <v>45249</v>
      </c>
      <c r="C3188" s="25" t="s">
        <v>8112</v>
      </c>
      <c r="D3188" s="25" t="s">
        <v>9812</v>
      </c>
      <c r="E3188" s="25" t="s">
        <v>9818</v>
      </c>
      <c r="F3188" s="25" t="s">
        <v>9837</v>
      </c>
      <c r="G3188" s="7" t="s">
        <v>13021</v>
      </c>
      <c r="H3188" s="21">
        <v>13210.57</v>
      </c>
      <c r="I3188" s="21">
        <v>1</v>
      </c>
      <c r="J3188" s="21">
        <v>1023.01</v>
      </c>
      <c r="K3188" s="7" t="s">
        <v>9828</v>
      </c>
    </row>
    <row r="3189" spans="1:11" x14ac:dyDescent="0.35">
      <c r="A3189" s="7" t="s">
        <v>3192</v>
      </c>
      <c r="B3189" s="19">
        <v>45030</v>
      </c>
      <c r="C3189" s="25" t="s">
        <v>8113</v>
      </c>
      <c r="D3189" s="25" t="s">
        <v>9813</v>
      </c>
      <c r="E3189" s="25" t="s">
        <v>9823</v>
      </c>
      <c r="F3189" s="25" t="s">
        <v>9841</v>
      </c>
      <c r="G3189" s="7" t="s">
        <v>13022</v>
      </c>
      <c r="H3189" s="21">
        <v>21421.93</v>
      </c>
      <c r="I3189" s="21">
        <v>5</v>
      </c>
      <c r="J3189" s="21">
        <v>5324.89</v>
      </c>
      <c r="K3189" s="7" t="s">
        <v>9831</v>
      </c>
    </row>
    <row r="3190" spans="1:11" x14ac:dyDescent="0.35">
      <c r="A3190" s="7" t="s">
        <v>3193</v>
      </c>
      <c r="B3190" s="19">
        <v>44928</v>
      </c>
      <c r="C3190" s="25" t="s">
        <v>8114</v>
      </c>
      <c r="D3190" s="25" t="s">
        <v>9815</v>
      </c>
      <c r="E3190" s="25" t="s">
        <v>9827</v>
      </c>
      <c r="F3190" s="25" t="s">
        <v>9849</v>
      </c>
      <c r="G3190" s="7" t="s">
        <v>13023</v>
      </c>
      <c r="H3190" s="21">
        <v>13379.47</v>
      </c>
      <c r="I3190" s="21">
        <v>4</v>
      </c>
      <c r="J3190" s="21">
        <v>2688.22</v>
      </c>
      <c r="K3190" s="7" t="s">
        <v>9831</v>
      </c>
    </row>
    <row r="3191" spans="1:11" x14ac:dyDescent="0.35">
      <c r="A3191" s="7" t="s">
        <v>3194</v>
      </c>
      <c r="B3191" s="19">
        <v>45043</v>
      </c>
      <c r="C3191" s="25" t="s">
        <v>8115</v>
      </c>
      <c r="D3191" s="25" t="s">
        <v>9814</v>
      </c>
      <c r="E3191" s="25" t="s">
        <v>9826</v>
      </c>
      <c r="F3191" s="25" t="s">
        <v>9841</v>
      </c>
      <c r="G3191" s="7" t="s">
        <v>13024</v>
      </c>
      <c r="H3191" s="21">
        <v>7733.62</v>
      </c>
      <c r="I3191" s="21">
        <v>5</v>
      </c>
      <c r="J3191" s="21">
        <v>576.84</v>
      </c>
      <c r="K3191" s="7" t="s">
        <v>9829</v>
      </c>
    </row>
    <row r="3192" spans="1:11" x14ac:dyDescent="0.35">
      <c r="A3192" s="7" t="s">
        <v>3195</v>
      </c>
      <c r="B3192" s="19">
        <v>44462</v>
      </c>
      <c r="C3192" s="25" t="s">
        <v>8042</v>
      </c>
      <c r="D3192" s="25" t="s">
        <v>9813</v>
      </c>
      <c r="E3192" s="25" t="s">
        <v>9817</v>
      </c>
      <c r="F3192" s="25" t="s">
        <v>9849</v>
      </c>
      <c r="G3192" s="7" t="s">
        <v>13025</v>
      </c>
      <c r="H3192" s="21">
        <v>1100.5899999999999</v>
      </c>
      <c r="I3192" s="21">
        <v>4</v>
      </c>
      <c r="J3192" s="21">
        <v>142.02000000000001</v>
      </c>
      <c r="K3192" s="7" t="s">
        <v>9831</v>
      </c>
    </row>
    <row r="3193" spans="1:11" x14ac:dyDescent="0.35">
      <c r="A3193" s="7" t="s">
        <v>3196</v>
      </c>
      <c r="B3193" s="19">
        <v>45141</v>
      </c>
      <c r="C3193" s="25" t="s">
        <v>8116</v>
      </c>
      <c r="D3193" s="25" t="s">
        <v>9813</v>
      </c>
      <c r="E3193" s="25" t="s">
        <v>9820</v>
      </c>
      <c r="F3193" s="25" t="s">
        <v>9833</v>
      </c>
      <c r="G3193" s="7" t="s">
        <v>13026</v>
      </c>
      <c r="H3193" s="21">
        <v>22253.47</v>
      </c>
      <c r="I3193" s="21">
        <v>5</v>
      </c>
      <c r="J3193" s="21">
        <v>2614.12</v>
      </c>
      <c r="K3193" s="7" t="s">
        <v>9831</v>
      </c>
    </row>
    <row r="3194" spans="1:11" x14ac:dyDescent="0.35">
      <c r="A3194" s="7" t="s">
        <v>3197</v>
      </c>
      <c r="B3194" s="19">
        <v>45219</v>
      </c>
      <c r="C3194" s="25" t="s">
        <v>8117</v>
      </c>
      <c r="D3194" s="25" t="s">
        <v>9812</v>
      </c>
      <c r="E3194" s="25" t="s">
        <v>9825</v>
      </c>
      <c r="F3194" s="25" t="s">
        <v>9849</v>
      </c>
      <c r="G3194" s="7" t="s">
        <v>13027</v>
      </c>
      <c r="H3194" s="21">
        <v>19602.84</v>
      </c>
      <c r="I3194" s="21">
        <v>4</v>
      </c>
      <c r="J3194" s="21">
        <v>2605.67</v>
      </c>
      <c r="K3194" s="7" t="s">
        <v>9831</v>
      </c>
    </row>
    <row r="3195" spans="1:11" x14ac:dyDescent="0.35">
      <c r="A3195" s="7" t="s">
        <v>3198</v>
      </c>
      <c r="B3195" s="19">
        <v>44754</v>
      </c>
      <c r="C3195" s="25" t="s">
        <v>8118</v>
      </c>
      <c r="D3195" s="25" t="s">
        <v>9812</v>
      </c>
      <c r="E3195" s="25" t="s">
        <v>9825</v>
      </c>
      <c r="F3195" s="25" t="s">
        <v>9837</v>
      </c>
      <c r="G3195" s="7" t="s">
        <v>13028</v>
      </c>
      <c r="H3195" s="21">
        <v>21415.71</v>
      </c>
      <c r="I3195" s="21">
        <v>5</v>
      </c>
      <c r="J3195" s="21">
        <v>4177.3999999999996</v>
      </c>
      <c r="K3195" s="7" t="s">
        <v>9832</v>
      </c>
    </row>
    <row r="3196" spans="1:11" x14ac:dyDescent="0.35">
      <c r="A3196" s="7" t="s">
        <v>3199</v>
      </c>
      <c r="B3196" s="19">
        <v>44366</v>
      </c>
      <c r="C3196" s="25" t="s">
        <v>8119</v>
      </c>
      <c r="D3196" s="25" t="s">
        <v>9813</v>
      </c>
      <c r="E3196" s="25" t="s">
        <v>9823</v>
      </c>
      <c r="F3196" s="25" t="s">
        <v>9851</v>
      </c>
      <c r="G3196" s="7" t="s">
        <v>13029</v>
      </c>
      <c r="H3196" s="21">
        <v>19278.37</v>
      </c>
      <c r="I3196" s="21">
        <v>3</v>
      </c>
      <c r="J3196" s="21">
        <v>1676.24</v>
      </c>
      <c r="K3196" s="7" t="s">
        <v>9832</v>
      </c>
    </row>
    <row r="3197" spans="1:11" x14ac:dyDescent="0.35">
      <c r="A3197" s="7" t="s">
        <v>3200</v>
      </c>
      <c r="B3197" s="19">
        <v>44337</v>
      </c>
      <c r="C3197" s="25" t="s">
        <v>8120</v>
      </c>
      <c r="D3197" s="25" t="s">
        <v>9814</v>
      </c>
      <c r="E3197" s="25" t="s">
        <v>9826</v>
      </c>
      <c r="F3197" s="25" t="s">
        <v>9844</v>
      </c>
      <c r="G3197" s="7" t="s">
        <v>13030</v>
      </c>
      <c r="H3197" s="21">
        <v>24279.9</v>
      </c>
      <c r="I3197" s="21">
        <v>5</v>
      </c>
      <c r="J3197" s="21">
        <v>5547.49</v>
      </c>
      <c r="K3197" s="7" t="s">
        <v>9829</v>
      </c>
    </row>
    <row r="3198" spans="1:11" x14ac:dyDescent="0.35">
      <c r="A3198" s="7" t="s">
        <v>3201</v>
      </c>
      <c r="B3198" s="19">
        <v>45218</v>
      </c>
      <c r="C3198" s="25" t="s">
        <v>8121</v>
      </c>
      <c r="D3198" s="25" t="s">
        <v>9813</v>
      </c>
      <c r="E3198" s="25" t="s">
        <v>9820</v>
      </c>
      <c r="F3198" s="25" t="s">
        <v>9837</v>
      </c>
      <c r="G3198" s="7" t="s">
        <v>13031</v>
      </c>
      <c r="H3198" s="21">
        <v>2312.41</v>
      </c>
      <c r="I3198" s="21">
        <v>4</v>
      </c>
      <c r="J3198" s="21">
        <v>218.95</v>
      </c>
      <c r="K3198" s="7" t="s">
        <v>9829</v>
      </c>
    </row>
    <row r="3199" spans="1:11" x14ac:dyDescent="0.35">
      <c r="A3199" s="7" t="s">
        <v>3202</v>
      </c>
      <c r="B3199" s="19">
        <v>44211</v>
      </c>
      <c r="C3199" s="25" t="s">
        <v>8122</v>
      </c>
      <c r="D3199" s="25" t="s">
        <v>9814</v>
      </c>
      <c r="E3199" s="25" t="s">
        <v>9822</v>
      </c>
      <c r="F3199" s="25" t="s">
        <v>9851</v>
      </c>
      <c r="G3199" s="7" t="s">
        <v>13032</v>
      </c>
      <c r="H3199" s="21">
        <v>17579.23</v>
      </c>
      <c r="I3199" s="21">
        <v>2</v>
      </c>
      <c r="J3199" s="21">
        <v>3232.25</v>
      </c>
      <c r="K3199" s="7" t="s">
        <v>9828</v>
      </c>
    </row>
    <row r="3200" spans="1:11" x14ac:dyDescent="0.35">
      <c r="A3200" s="7" t="s">
        <v>3203</v>
      </c>
      <c r="B3200" s="19">
        <v>44390</v>
      </c>
      <c r="C3200" s="25" t="s">
        <v>8123</v>
      </c>
      <c r="D3200" s="25" t="s">
        <v>9815</v>
      </c>
      <c r="E3200" s="25" t="s">
        <v>9821</v>
      </c>
      <c r="F3200" s="25" t="s">
        <v>9849</v>
      </c>
      <c r="G3200" s="7" t="s">
        <v>13033</v>
      </c>
      <c r="H3200" s="21">
        <v>3196.2</v>
      </c>
      <c r="I3200" s="21">
        <v>3</v>
      </c>
      <c r="J3200" s="21">
        <v>316.45</v>
      </c>
      <c r="K3200" s="7" t="s">
        <v>9832</v>
      </c>
    </row>
    <row r="3201" spans="1:11" x14ac:dyDescent="0.35">
      <c r="A3201" s="7" t="s">
        <v>3204</v>
      </c>
      <c r="B3201" s="19">
        <v>44975</v>
      </c>
      <c r="C3201" s="25" t="s">
        <v>8124</v>
      </c>
      <c r="D3201" s="25" t="s">
        <v>9814</v>
      </c>
      <c r="E3201" s="25" t="s">
        <v>9826</v>
      </c>
      <c r="F3201" s="25" t="s">
        <v>9837</v>
      </c>
      <c r="G3201" s="7" t="s">
        <v>13034</v>
      </c>
      <c r="H3201" s="21">
        <v>18172.87</v>
      </c>
      <c r="I3201" s="21">
        <v>1</v>
      </c>
      <c r="J3201" s="21">
        <v>3382.82</v>
      </c>
      <c r="K3201" s="7" t="s">
        <v>9829</v>
      </c>
    </row>
    <row r="3202" spans="1:11" x14ac:dyDescent="0.35">
      <c r="A3202" s="7" t="s">
        <v>3205</v>
      </c>
      <c r="B3202" s="19">
        <v>45156</v>
      </c>
      <c r="C3202" s="25" t="s">
        <v>8125</v>
      </c>
      <c r="D3202" s="25" t="s">
        <v>9814</v>
      </c>
      <c r="E3202" s="25" t="s">
        <v>9819</v>
      </c>
      <c r="F3202" s="25" t="s">
        <v>9835</v>
      </c>
      <c r="G3202" s="7" t="s">
        <v>13035</v>
      </c>
      <c r="H3202" s="21">
        <v>11142.9</v>
      </c>
      <c r="I3202" s="21">
        <v>4</v>
      </c>
      <c r="J3202" s="21">
        <v>557.20000000000005</v>
      </c>
      <c r="K3202" s="7" t="s">
        <v>9832</v>
      </c>
    </row>
    <row r="3203" spans="1:11" x14ac:dyDescent="0.35">
      <c r="A3203" s="7" t="s">
        <v>3206</v>
      </c>
      <c r="B3203" s="19">
        <v>45225</v>
      </c>
      <c r="C3203" s="25" t="s">
        <v>8126</v>
      </c>
      <c r="D3203" s="25" t="s">
        <v>9812</v>
      </c>
      <c r="E3203" s="25" t="s">
        <v>9825</v>
      </c>
      <c r="F3203" s="25" t="s">
        <v>9851</v>
      </c>
      <c r="G3203" s="7" t="s">
        <v>13036</v>
      </c>
      <c r="H3203" s="21">
        <v>5443.92</v>
      </c>
      <c r="I3203" s="21">
        <v>1</v>
      </c>
      <c r="J3203" s="21">
        <v>629.20000000000005</v>
      </c>
      <c r="K3203" s="7" t="s">
        <v>9829</v>
      </c>
    </row>
    <row r="3204" spans="1:11" x14ac:dyDescent="0.35">
      <c r="A3204" s="7" t="s">
        <v>3207</v>
      </c>
      <c r="B3204" s="19">
        <v>44612</v>
      </c>
      <c r="C3204" s="25" t="s">
        <v>8127</v>
      </c>
      <c r="D3204" s="25" t="s">
        <v>9814</v>
      </c>
      <c r="E3204" s="25" t="s">
        <v>9822</v>
      </c>
      <c r="F3204" s="25" t="s">
        <v>9833</v>
      </c>
      <c r="G3204" s="7" t="s">
        <v>13037</v>
      </c>
      <c r="H3204" s="21">
        <v>3403.15</v>
      </c>
      <c r="I3204" s="21">
        <v>4</v>
      </c>
      <c r="J3204" s="21">
        <v>296.06</v>
      </c>
      <c r="K3204" s="7" t="s">
        <v>9832</v>
      </c>
    </row>
    <row r="3205" spans="1:11" x14ac:dyDescent="0.35">
      <c r="A3205" s="7" t="s">
        <v>3208</v>
      </c>
      <c r="B3205" s="19">
        <v>44609</v>
      </c>
      <c r="C3205" s="25" t="s">
        <v>8128</v>
      </c>
      <c r="D3205" s="25" t="s">
        <v>9815</v>
      </c>
      <c r="E3205" s="25" t="s">
        <v>9824</v>
      </c>
      <c r="F3205" s="25" t="s">
        <v>9839</v>
      </c>
      <c r="G3205" s="7" t="s">
        <v>13038</v>
      </c>
      <c r="H3205" s="21">
        <v>9863.6200000000008</v>
      </c>
      <c r="I3205" s="21">
        <v>1</v>
      </c>
      <c r="J3205" s="21">
        <v>2006.6</v>
      </c>
      <c r="K3205" s="7" t="s">
        <v>9828</v>
      </c>
    </row>
    <row r="3206" spans="1:11" x14ac:dyDescent="0.35">
      <c r="A3206" s="7" t="s">
        <v>3209</v>
      </c>
      <c r="B3206" s="19">
        <v>44953</v>
      </c>
      <c r="C3206" s="25" t="s">
        <v>8129</v>
      </c>
      <c r="D3206" s="25" t="s">
        <v>9814</v>
      </c>
      <c r="E3206" s="25" t="s">
        <v>9826</v>
      </c>
      <c r="F3206" s="25" t="s">
        <v>9833</v>
      </c>
      <c r="G3206" s="7" t="s">
        <v>13039</v>
      </c>
      <c r="H3206" s="21">
        <v>4291.45</v>
      </c>
      <c r="I3206" s="21">
        <v>1</v>
      </c>
      <c r="J3206" s="21">
        <v>734.23</v>
      </c>
      <c r="K3206" s="7" t="s">
        <v>9832</v>
      </c>
    </row>
    <row r="3207" spans="1:11" x14ac:dyDescent="0.35">
      <c r="A3207" s="7" t="s">
        <v>3210</v>
      </c>
      <c r="B3207" s="19">
        <v>45057</v>
      </c>
      <c r="C3207" s="25" t="s">
        <v>8130</v>
      </c>
      <c r="D3207" s="25" t="s">
        <v>9813</v>
      </c>
      <c r="E3207" s="25" t="s">
        <v>9823</v>
      </c>
      <c r="F3207" s="25" t="s">
        <v>9849</v>
      </c>
      <c r="G3207" s="7" t="s">
        <v>13040</v>
      </c>
      <c r="H3207" s="21">
        <v>14929.59</v>
      </c>
      <c r="I3207" s="21">
        <v>1</v>
      </c>
      <c r="J3207" s="21">
        <v>989.11</v>
      </c>
      <c r="K3207" s="7" t="s">
        <v>9831</v>
      </c>
    </row>
    <row r="3208" spans="1:11" x14ac:dyDescent="0.35">
      <c r="A3208" s="7" t="s">
        <v>3211</v>
      </c>
      <c r="B3208" s="19">
        <v>44331</v>
      </c>
      <c r="C3208" s="25" t="s">
        <v>6806</v>
      </c>
      <c r="D3208" s="25" t="s">
        <v>9812</v>
      </c>
      <c r="E3208" s="25" t="s">
        <v>9818</v>
      </c>
      <c r="F3208" s="25" t="s">
        <v>9851</v>
      </c>
      <c r="G3208" s="7" t="s">
        <v>13041</v>
      </c>
      <c r="H3208" s="21">
        <v>19612.900000000001</v>
      </c>
      <c r="I3208" s="21">
        <v>5</v>
      </c>
      <c r="J3208" s="21">
        <v>2920.13</v>
      </c>
      <c r="K3208" s="7" t="s">
        <v>9832</v>
      </c>
    </row>
    <row r="3209" spans="1:11" x14ac:dyDescent="0.35">
      <c r="A3209" s="7" t="s">
        <v>3212</v>
      </c>
      <c r="B3209" s="19">
        <v>44210</v>
      </c>
      <c r="C3209" s="25" t="s">
        <v>8131</v>
      </c>
      <c r="D3209" s="25" t="s">
        <v>9815</v>
      </c>
      <c r="E3209" s="25" t="s">
        <v>9827</v>
      </c>
      <c r="F3209" s="25" t="s">
        <v>9849</v>
      </c>
      <c r="G3209" s="7" t="s">
        <v>13042</v>
      </c>
      <c r="H3209" s="21">
        <v>4131.97</v>
      </c>
      <c r="I3209" s="21">
        <v>3</v>
      </c>
      <c r="J3209" s="21">
        <v>556.92999999999995</v>
      </c>
      <c r="K3209" s="7" t="s">
        <v>9829</v>
      </c>
    </row>
    <row r="3210" spans="1:11" x14ac:dyDescent="0.35">
      <c r="A3210" s="7" t="s">
        <v>3213</v>
      </c>
      <c r="B3210" s="19">
        <v>44298</v>
      </c>
      <c r="C3210" s="25" t="s">
        <v>8132</v>
      </c>
      <c r="D3210" s="25" t="s">
        <v>9815</v>
      </c>
      <c r="E3210" s="25" t="s">
        <v>9827</v>
      </c>
      <c r="F3210" s="25" t="s">
        <v>9833</v>
      </c>
      <c r="G3210" s="7" t="s">
        <v>13043</v>
      </c>
      <c r="H3210" s="21">
        <v>14436.95</v>
      </c>
      <c r="I3210" s="21">
        <v>3</v>
      </c>
      <c r="J3210" s="21">
        <v>1541.74</v>
      </c>
      <c r="K3210" s="7" t="s">
        <v>9828</v>
      </c>
    </row>
    <row r="3211" spans="1:11" x14ac:dyDescent="0.35">
      <c r="A3211" s="7" t="s">
        <v>3214</v>
      </c>
      <c r="B3211" s="19">
        <v>45251</v>
      </c>
      <c r="C3211" s="25" t="s">
        <v>5125</v>
      </c>
      <c r="D3211" s="25" t="s">
        <v>9812</v>
      </c>
      <c r="E3211" s="25" t="s">
        <v>9816</v>
      </c>
      <c r="F3211" s="25" t="s">
        <v>9855</v>
      </c>
      <c r="G3211" s="7" t="s">
        <v>13044</v>
      </c>
      <c r="H3211" s="21">
        <v>21342.68</v>
      </c>
      <c r="I3211" s="21">
        <v>3</v>
      </c>
      <c r="J3211" s="21">
        <v>4511.55</v>
      </c>
      <c r="K3211" s="7" t="s">
        <v>9829</v>
      </c>
    </row>
    <row r="3212" spans="1:11" x14ac:dyDescent="0.35">
      <c r="A3212" s="7" t="s">
        <v>3215</v>
      </c>
      <c r="B3212" s="19">
        <v>45210</v>
      </c>
      <c r="C3212" s="25" t="s">
        <v>8133</v>
      </c>
      <c r="D3212" s="25" t="s">
        <v>9815</v>
      </c>
      <c r="E3212" s="25" t="s">
        <v>9821</v>
      </c>
      <c r="F3212" s="25" t="s">
        <v>9855</v>
      </c>
      <c r="G3212" s="7" t="s">
        <v>13045</v>
      </c>
      <c r="H3212" s="21">
        <v>22500.03</v>
      </c>
      <c r="I3212" s="21">
        <v>4</v>
      </c>
      <c r="J3212" s="21">
        <v>4961.3100000000004</v>
      </c>
      <c r="K3212" s="7" t="s">
        <v>9830</v>
      </c>
    </row>
    <row r="3213" spans="1:11" x14ac:dyDescent="0.35">
      <c r="A3213" s="7" t="s">
        <v>3216</v>
      </c>
      <c r="B3213" s="19">
        <v>44700</v>
      </c>
      <c r="C3213" s="25" t="s">
        <v>8134</v>
      </c>
      <c r="D3213" s="25" t="s">
        <v>9815</v>
      </c>
      <c r="E3213" s="25" t="s">
        <v>9824</v>
      </c>
      <c r="F3213" s="25" t="s">
        <v>9837</v>
      </c>
      <c r="G3213" s="7" t="s">
        <v>13046</v>
      </c>
      <c r="H3213" s="21">
        <v>1793.97</v>
      </c>
      <c r="I3213" s="21">
        <v>5</v>
      </c>
      <c r="J3213" s="21">
        <v>411.6</v>
      </c>
      <c r="K3213" s="7" t="s">
        <v>9829</v>
      </c>
    </row>
    <row r="3214" spans="1:11" x14ac:dyDescent="0.35">
      <c r="A3214" s="7" t="s">
        <v>3217</v>
      </c>
      <c r="B3214" s="19">
        <v>44492</v>
      </c>
      <c r="C3214" s="25" t="s">
        <v>8135</v>
      </c>
      <c r="D3214" s="25" t="s">
        <v>9815</v>
      </c>
      <c r="E3214" s="25" t="s">
        <v>9821</v>
      </c>
      <c r="F3214" s="25" t="s">
        <v>9851</v>
      </c>
      <c r="G3214" s="7" t="s">
        <v>13047</v>
      </c>
      <c r="H3214" s="21">
        <v>12313.32</v>
      </c>
      <c r="I3214" s="21">
        <v>1</v>
      </c>
      <c r="J3214" s="21">
        <v>2774.58</v>
      </c>
      <c r="K3214" s="7" t="s">
        <v>9829</v>
      </c>
    </row>
    <row r="3215" spans="1:11" x14ac:dyDescent="0.35">
      <c r="A3215" s="7" t="s">
        <v>3218</v>
      </c>
      <c r="B3215" s="19">
        <v>44716</v>
      </c>
      <c r="C3215" s="25" t="s">
        <v>8136</v>
      </c>
      <c r="D3215" s="25" t="s">
        <v>9814</v>
      </c>
      <c r="E3215" s="25" t="s">
        <v>9822</v>
      </c>
      <c r="F3215" s="25" t="s">
        <v>9849</v>
      </c>
      <c r="G3215" s="7" t="s">
        <v>13048</v>
      </c>
      <c r="H3215" s="21">
        <v>21837.9</v>
      </c>
      <c r="I3215" s="21">
        <v>4</v>
      </c>
      <c r="J3215" s="21">
        <v>2958.84</v>
      </c>
      <c r="K3215" s="7" t="s">
        <v>9829</v>
      </c>
    </row>
    <row r="3216" spans="1:11" x14ac:dyDescent="0.35">
      <c r="A3216" s="7" t="s">
        <v>3219</v>
      </c>
      <c r="B3216" s="19">
        <v>44881</v>
      </c>
      <c r="C3216" s="25" t="s">
        <v>8137</v>
      </c>
      <c r="D3216" s="25" t="s">
        <v>9813</v>
      </c>
      <c r="E3216" s="25" t="s">
        <v>9823</v>
      </c>
      <c r="F3216" s="25" t="s">
        <v>9837</v>
      </c>
      <c r="G3216" s="7" t="s">
        <v>13049</v>
      </c>
      <c r="H3216" s="21">
        <v>16226.77</v>
      </c>
      <c r="I3216" s="21">
        <v>3</v>
      </c>
      <c r="J3216" s="21">
        <v>3063.41</v>
      </c>
      <c r="K3216" s="7" t="s">
        <v>9830</v>
      </c>
    </row>
    <row r="3217" spans="1:11" x14ac:dyDescent="0.35">
      <c r="A3217" s="7" t="s">
        <v>3220</v>
      </c>
      <c r="B3217" s="19">
        <v>45068</v>
      </c>
      <c r="C3217" s="25" t="s">
        <v>8138</v>
      </c>
      <c r="D3217" s="25" t="s">
        <v>9814</v>
      </c>
      <c r="E3217" s="25" t="s">
        <v>9819</v>
      </c>
      <c r="F3217" s="25" t="s">
        <v>9833</v>
      </c>
      <c r="G3217" s="7" t="s">
        <v>13050</v>
      </c>
      <c r="H3217" s="21">
        <v>12139.39</v>
      </c>
      <c r="I3217" s="21">
        <v>1</v>
      </c>
      <c r="J3217" s="21">
        <v>2060.21</v>
      </c>
      <c r="K3217" s="7" t="s">
        <v>9831</v>
      </c>
    </row>
    <row r="3218" spans="1:11" x14ac:dyDescent="0.35">
      <c r="A3218" s="7" t="s">
        <v>3221</v>
      </c>
      <c r="B3218" s="19">
        <v>45089</v>
      </c>
      <c r="C3218" s="25" t="s">
        <v>8139</v>
      </c>
      <c r="D3218" s="25" t="s">
        <v>9813</v>
      </c>
      <c r="E3218" s="25" t="s">
        <v>9817</v>
      </c>
      <c r="F3218" s="25" t="s">
        <v>9841</v>
      </c>
      <c r="G3218" s="7" t="s">
        <v>13051</v>
      </c>
      <c r="H3218" s="21">
        <v>13635.02</v>
      </c>
      <c r="I3218" s="21">
        <v>3</v>
      </c>
      <c r="J3218" s="21">
        <v>1646.97</v>
      </c>
      <c r="K3218" s="7" t="s">
        <v>9830</v>
      </c>
    </row>
    <row r="3219" spans="1:11" x14ac:dyDescent="0.35">
      <c r="A3219" s="7" t="s">
        <v>3222</v>
      </c>
      <c r="B3219" s="19">
        <v>45044</v>
      </c>
      <c r="C3219" s="25" t="s">
        <v>8140</v>
      </c>
      <c r="D3219" s="25" t="s">
        <v>9815</v>
      </c>
      <c r="E3219" s="25" t="s">
        <v>9824</v>
      </c>
      <c r="F3219" s="25" t="s">
        <v>9851</v>
      </c>
      <c r="G3219" s="7" t="s">
        <v>13052</v>
      </c>
      <c r="H3219" s="21">
        <v>7510.18</v>
      </c>
      <c r="I3219" s="21">
        <v>1</v>
      </c>
      <c r="J3219" s="21">
        <v>434.22</v>
      </c>
      <c r="K3219" s="7" t="s">
        <v>9831</v>
      </c>
    </row>
    <row r="3220" spans="1:11" x14ac:dyDescent="0.35">
      <c r="A3220" s="7" t="s">
        <v>3223</v>
      </c>
      <c r="B3220" s="19">
        <v>44507</v>
      </c>
      <c r="C3220" s="25" t="s">
        <v>8141</v>
      </c>
      <c r="D3220" s="25" t="s">
        <v>9814</v>
      </c>
      <c r="E3220" s="25" t="s">
        <v>9822</v>
      </c>
      <c r="F3220" s="25" t="s">
        <v>9851</v>
      </c>
      <c r="G3220" s="7" t="s">
        <v>13053</v>
      </c>
      <c r="H3220" s="21">
        <v>19094.61</v>
      </c>
      <c r="I3220" s="21">
        <v>5</v>
      </c>
      <c r="J3220" s="21">
        <v>4288.2</v>
      </c>
      <c r="K3220" s="7" t="s">
        <v>9830</v>
      </c>
    </row>
    <row r="3221" spans="1:11" x14ac:dyDescent="0.35">
      <c r="A3221" s="7" t="s">
        <v>3224</v>
      </c>
      <c r="B3221" s="19">
        <v>44918</v>
      </c>
      <c r="C3221" s="25" t="s">
        <v>6792</v>
      </c>
      <c r="D3221" s="25" t="s">
        <v>9814</v>
      </c>
      <c r="E3221" s="25" t="s">
        <v>9819</v>
      </c>
      <c r="F3221" s="25" t="s">
        <v>9837</v>
      </c>
      <c r="G3221" s="7" t="s">
        <v>13054</v>
      </c>
      <c r="H3221" s="21">
        <v>19275.5</v>
      </c>
      <c r="I3221" s="21">
        <v>3</v>
      </c>
      <c r="J3221" s="21">
        <v>1117.44</v>
      </c>
      <c r="K3221" s="7" t="s">
        <v>9830</v>
      </c>
    </row>
    <row r="3222" spans="1:11" x14ac:dyDescent="0.35">
      <c r="A3222" s="7" t="s">
        <v>3225</v>
      </c>
      <c r="B3222" s="19">
        <v>44369</v>
      </c>
      <c r="C3222" s="25" t="s">
        <v>8142</v>
      </c>
      <c r="D3222" s="25" t="s">
        <v>9813</v>
      </c>
      <c r="E3222" s="25" t="s">
        <v>9820</v>
      </c>
      <c r="F3222" s="25" t="s">
        <v>9849</v>
      </c>
      <c r="G3222" s="7" t="s">
        <v>13055</v>
      </c>
      <c r="H3222" s="21">
        <v>13876.25</v>
      </c>
      <c r="I3222" s="21">
        <v>5</v>
      </c>
      <c r="J3222" s="21">
        <v>1408.15</v>
      </c>
      <c r="K3222" s="7" t="s">
        <v>9828</v>
      </c>
    </row>
    <row r="3223" spans="1:11" x14ac:dyDescent="0.35">
      <c r="A3223" s="7" t="s">
        <v>3226</v>
      </c>
      <c r="B3223" s="19">
        <v>44638</v>
      </c>
      <c r="C3223" s="25" t="s">
        <v>8143</v>
      </c>
      <c r="D3223" s="25" t="s">
        <v>9815</v>
      </c>
      <c r="E3223" s="25" t="s">
        <v>9821</v>
      </c>
      <c r="F3223" s="25" t="s">
        <v>9844</v>
      </c>
      <c r="G3223" s="7" t="s">
        <v>13056</v>
      </c>
      <c r="H3223" s="21">
        <v>14891.53</v>
      </c>
      <c r="I3223" s="21">
        <v>2</v>
      </c>
      <c r="J3223" s="21">
        <v>1362.92</v>
      </c>
      <c r="K3223" s="7" t="s">
        <v>9831</v>
      </c>
    </row>
    <row r="3224" spans="1:11" x14ac:dyDescent="0.35">
      <c r="A3224" s="7" t="s">
        <v>3227</v>
      </c>
      <c r="B3224" s="19">
        <v>45134</v>
      </c>
      <c r="C3224" s="25" t="s">
        <v>8144</v>
      </c>
      <c r="D3224" s="25" t="s">
        <v>9815</v>
      </c>
      <c r="E3224" s="25" t="s">
        <v>9827</v>
      </c>
      <c r="F3224" s="25" t="s">
        <v>9851</v>
      </c>
      <c r="G3224" s="7" t="s">
        <v>13057</v>
      </c>
      <c r="H3224" s="21">
        <v>7476.12</v>
      </c>
      <c r="I3224" s="21">
        <v>2</v>
      </c>
      <c r="J3224" s="21">
        <v>1144.52</v>
      </c>
      <c r="K3224" s="7" t="s">
        <v>9830</v>
      </c>
    </row>
    <row r="3225" spans="1:11" x14ac:dyDescent="0.35">
      <c r="A3225" s="7" t="s">
        <v>3228</v>
      </c>
      <c r="B3225" s="19">
        <v>44573</v>
      </c>
      <c r="C3225" s="25" t="s">
        <v>8145</v>
      </c>
      <c r="D3225" s="25" t="s">
        <v>9812</v>
      </c>
      <c r="E3225" s="25" t="s">
        <v>9825</v>
      </c>
      <c r="F3225" s="25" t="s">
        <v>9849</v>
      </c>
      <c r="G3225" s="7" t="s">
        <v>13058</v>
      </c>
      <c r="H3225" s="21">
        <v>9860.9699999999993</v>
      </c>
      <c r="I3225" s="21">
        <v>2</v>
      </c>
      <c r="J3225" s="21">
        <v>2059.2600000000002</v>
      </c>
      <c r="K3225" s="7" t="s">
        <v>9831</v>
      </c>
    </row>
    <row r="3226" spans="1:11" x14ac:dyDescent="0.35">
      <c r="A3226" s="7" t="s">
        <v>3229</v>
      </c>
      <c r="B3226" s="19">
        <v>45069</v>
      </c>
      <c r="C3226" s="25" t="s">
        <v>8146</v>
      </c>
      <c r="D3226" s="25" t="s">
        <v>9814</v>
      </c>
      <c r="E3226" s="25" t="s">
        <v>9822</v>
      </c>
      <c r="F3226" s="25" t="s">
        <v>9839</v>
      </c>
      <c r="G3226" s="7" t="s">
        <v>13059</v>
      </c>
      <c r="H3226" s="21">
        <v>12672.79</v>
      </c>
      <c r="I3226" s="21">
        <v>1</v>
      </c>
      <c r="J3226" s="21">
        <v>2262.0300000000002</v>
      </c>
      <c r="K3226" s="7" t="s">
        <v>9829</v>
      </c>
    </row>
    <row r="3227" spans="1:11" x14ac:dyDescent="0.35">
      <c r="A3227" s="7" t="s">
        <v>3230</v>
      </c>
      <c r="B3227" s="19">
        <v>44508</v>
      </c>
      <c r="C3227" s="25" t="s">
        <v>8147</v>
      </c>
      <c r="D3227" s="25" t="s">
        <v>9814</v>
      </c>
      <c r="E3227" s="25" t="s">
        <v>9822</v>
      </c>
      <c r="F3227" s="25" t="s">
        <v>9839</v>
      </c>
      <c r="G3227" s="7" t="s">
        <v>13060</v>
      </c>
      <c r="H3227" s="21">
        <v>17872.52</v>
      </c>
      <c r="I3227" s="21">
        <v>5</v>
      </c>
      <c r="J3227" s="21">
        <v>3492.83</v>
      </c>
      <c r="K3227" s="7" t="s">
        <v>9828</v>
      </c>
    </row>
    <row r="3228" spans="1:11" x14ac:dyDescent="0.35">
      <c r="A3228" s="7" t="s">
        <v>3231</v>
      </c>
      <c r="B3228" s="19">
        <v>45209</v>
      </c>
      <c r="C3228" s="25" t="s">
        <v>8148</v>
      </c>
      <c r="D3228" s="25" t="s">
        <v>9814</v>
      </c>
      <c r="E3228" s="25" t="s">
        <v>9822</v>
      </c>
      <c r="F3228" s="25" t="s">
        <v>9839</v>
      </c>
      <c r="G3228" s="7" t="s">
        <v>13061</v>
      </c>
      <c r="H3228" s="21">
        <v>15625.56</v>
      </c>
      <c r="I3228" s="21">
        <v>4</v>
      </c>
      <c r="J3228" s="21">
        <v>1383.03</v>
      </c>
      <c r="K3228" s="7" t="s">
        <v>9831</v>
      </c>
    </row>
    <row r="3229" spans="1:11" x14ac:dyDescent="0.35">
      <c r="A3229" s="7" t="s">
        <v>3232</v>
      </c>
      <c r="B3229" s="19">
        <v>45108</v>
      </c>
      <c r="C3229" s="25" t="s">
        <v>8149</v>
      </c>
      <c r="D3229" s="25" t="s">
        <v>9815</v>
      </c>
      <c r="E3229" s="25" t="s">
        <v>9824</v>
      </c>
      <c r="F3229" s="25" t="s">
        <v>9851</v>
      </c>
      <c r="G3229" s="7" t="s">
        <v>13062</v>
      </c>
      <c r="H3229" s="21">
        <v>6908.73</v>
      </c>
      <c r="I3229" s="21">
        <v>1</v>
      </c>
      <c r="J3229" s="21">
        <v>1262.58</v>
      </c>
      <c r="K3229" s="7" t="s">
        <v>9828</v>
      </c>
    </row>
    <row r="3230" spans="1:11" x14ac:dyDescent="0.35">
      <c r="A3230" s="7" t="s">
        <v>3233</v>
      </c>
      <c r="B3230" s="19">
        <v>44668</v>
      </c>
      <c r="C3230" s="25" t="s">
        <v>8150</v>
      </c>
      <c r="D3230" s="25" t="s">
        <v>9814</v>
      </c>
      <c r="E3230" s="25" t="s">
        <v>9819</v>
      </c>
      <c r="F3230" s="25" t="s">
        <v>9844</v>
      </c>
      <c r="G3230" s="7" t="s">
        <v>13063</v>
      </c>
      <c r="H3230" s="21">
        <v>18411.82</v>
      </c>
      <c r="I3230" s="21">
        <v>4</v>
      </c>
      <c r="J3230" s="21">
        <v>3495.56</v>
      </c>
      <c r="K3230" s="7" t="s">
        <v>9832</v>
      </c>
    </row>
    <row r="3231" spans="1:11" x14ac:dyDescent="0.35">
      <c r="A3231" s="7" t="s">
        <v>3234</v>
      </c>
      <c r="B3231" s="19">
        <v>45059</v>
      </c>
      <c r="C3231" s="25" t="s">
        <v>8151</v>
      </c>
      <c r="D3231" s="25" t="s">
        <v>9813</v>
      </c>
      <c r="E3231" s="25" t="s">
        <v>9820</v>
      </c>
      <c r="F3231" s="25" t="s">
        <v>9835</v>
      </c>
      <c r="G3231" s="7" t="s">
        <v>13064</v>
      </c>
      <c r="H3231" s="21">
        <v>22652.84</v>
      </c>
      <c r="I3231" s="21">
        <v>3</v>
      </c>
      <c r="J3231" s="21">
        <v>3869.09</v>
      </c>
      <c r="K3231" s="7" t="s">
        <v>9830</v>
      </c>
    </row>
    <row r="3232" spans="1:11" x14ac:dyDescent="0.35">
      <c r="A3232" s="7" t="s">
        <v>3235</v>
      </c>
      <c r="B3232" s="19">
        <v>44856</v>
      </c>
      <c r="C3232" s="25" t="s">
        <v>8152</v>
      </c>
      <c r="D3232" s="25" t="s">
        <v>9812</v>
      </c>
      <c r="E3232" s="25" t="s">
        <v>9818</v>
      </c>
      <c r="F3232" s="25" t="s">
        <v>9855</v>
      </c>
      <c r="G3232" s="7" t="s">
        <v>13065</v>
      </c>
      <c r="H3232" s="21">
        <v>7099.12</v>
      </c>
      <c r="I3232" s="21">
        <v>4</v>
      </c>
      <c r="J3232" s="21">
        <v>898.91</v>
      </c>
      <c r="K3232" s="7" t="s">
        <v>9829</v>
      </c>
    </row>
    <row r="3233" spans="1:11" x14ac:dyDescent="0.35">
      <c r="A3233" s="7" t="s">
        <v>3236</v>
      </c>
      <c r="B3233" s="19">
        <v>44864</v>
      </c>
      <c r="C3233" s="25" t="s">
        <v>8153</v>
      </c>
      <c r="D3233" s="25" t="s">
        <v>9815</v>
      </c>
      <c r="E3233" s="25" t="s">
        <v>9821</v>
      </c>
      <c r="F3233" s="25" t="s">
        <v>9844</v>
      </c>
      <c r="G3233" s="7" t="s">
        <v>13066</v>
      </c>
      <c r="H3233" s="21">
        <v>16195.73</v>
      </c>
      <c r="I3233" s="21">
        <v>2</v>
      </c>
      <c r="J3233" s="21">
        <v>3447.91</v>
      </c>
      <c r="K3233" s="7" t="s">
        <v>9832</v>
      </c>
    </row>
    <row r="3234" spans="1:11" x14ac:dyDescent="0.35">
      <c r="A3234" s="7" t="s">
        <v>3237</v>
      </c>
      <c r="B3234" s="19">
        <v>45139</v>
      </c>
      <c r="C3234" s="25" t="s">
        <v>8154</v>
      </c>
      <c r="D3234" s="25" t="s">
        <v>9814</v>
      </c>
      <c r="E3234" s="25" t="s">
        <v>9819</v>
      </c>
      <c r="F3234" s="25" t="s">
        <v>9837</v>
      </c>
      <c r="G3234" s="7" t="s">
        <v>13067</v>
      </c>
      <c r="H3234" s="21">
        <v>6116.29</v>
      </c>
      <c r="I3234" s="21">
        <v>2</v>
      </c>
      <c r="J3234" s="21">
        <v>752.02</v>
      </c>
      <c r="K3234" s="7" t="s">
        <v>9829</v>
      </c>
    </row>
    <row r="3235" spans="1:11" x14ac:dyDescent="0.35">
      <c r="A3235" s="7" t="s">
        <v>3238</v>
      </c>
      <c r="B3235" s="19">
        <v>44795</v>
      </c>
      <c r="C3235" s="25" t="s">
        <v>8155</v>
      </c>
      <c r="D3235" s="25" t="s">
        <v>9815</v>
      </c>
      <c r="E3235" s="25" t="s">
        <v>9827</v>
      </c>
      <c r="F3235" s="25" t="s">
        <v>9849</v>
      </c>
      <c r="G3235" s="7" t="s">
        <v>13068</v>
      </c>
      <c r="H3235" s="21">
        <v>12061.73</v>
      </c>
      <c r="I3235" s="21">
        <v>5</v>
      </c>
      <c r="J3235" s="21">
        <v>882.15</v>
      </c>
      <c r="K3235" s="7" t="s">
        <v>9831</v>
      </c>
    </row>
    <row r="3236" spans="1:11" x14ac:dyDescent="0.35">
      <c r="A3236" s="7" t="s">
        <v>3239</v>
      </c>
      <c r="B3236" s="19">
        <v>45254</v>
      </c>
      <c r="C3236" s="25" t="s">
        <v>8156</v>
      </c>
      <c r="D3236" s="25" t="s">
        <v>9815</v>
      </c>
      <c r="E3236" s="25" t="s">
        <v>9821</v>
      </c>
      <c r="F3236" s="25" t="s">
        <v>9849</v>
      </c>
      <c r="G3236" s="7" t="s">
        <v>13069</v>
      </c>
      <c r="H3236" s="21">
        <v>5372.4</v>
      </c>
      <c r="I3236" s="21">
        <v>3</v>
      </c>
      <c r="J3236" s="21">
        <v>1117.26</v>
      </c>
      <c r="K3236" s="7" t="s">
        <v>9832</v>
      </c>
    </row>
    <row r="3237" spans="1:11" x14ac:dyDescent="0.35">
      <c r="A3237" s="7" t="s">
        <v>3240</v>
      </c>
      <c r="B3237" s="19">
        <v>45047</v>
      </c>
      <c r="C3237" s="25" t="s">
        <v>8157</v>
      </c>
      <c r="D3237" s="25" t="s">
        <v>9815</v>
      </c>
      <c r="E3237" s="25" t="s">
        <v>9827</v>
      </c>
      <c r="F3237" s="25" t="s">
        <v>9841</v>
      </c>
      <c r="G3237" s="7" t="s">
        <v>13070</v>
      </c>
      <c r="H3237" s="21">
        <v>10196.129999999999</v>
      </c>
      <c r="I3237" s="21">
        <v>4</v>
      </c>
      <c r="J3237" s="21">
        <v>2451.92</v>
      </c>
      <c r="K3237" s="7" t="s">
        <v>9828</v>
      </c>
    </row>
    <row r="3238" spans="1:11" x14ac:dyDescent="0.35">
      <c r="A3238" s="7" t="s">
        <v>3241</v>
      </c>
      <c r="B3238" s="19">
        <v>44594</v>
      </c>
      <c r="C3238" s="25" t="s">
        <v>8158</v>
      </c>
      <c r="D3238" s="25" t="s">
        <v>9813</v>
      </c>
      <c r="E3238" s="25" t="s">
        <v>9820</v>
      </c>
      <c r="F3238" s="25" t="s">
        <v>9844</v>
      </c>
      <c r="G3238" s="7" t="s">
        <v>13071</v>
      </c>
      <c r="H3238" s="21">
        <v>18933.919999999998</v>
      </c>
      <c r="I3238" s="21">
        <v>4</v>
      </c>
      <c r="J3238" s="21">
        <v>1054.53</v>
      </c>
      <c r="K3238" s="7" t="s">
        <v>9829</v>
      </c>
    </row>
    <row r="3239" spans="1:11" x14ac:dyDescent="0.35">
      <c r="A3239" s="7" t="s">
        <v>3242</v>
      </c>
      <c r="B3239" s="19">
        <v>44509</v>
      </c>
      <c r="C3239" s="25" t="s">
        <v>8159</v>
      </c>
      <c r="D3239" s="25" t="s">
        <v>9812</v>
      </c>
      <c r="E3239" s="25" t="s">
        <v>9816</v>
      </c>
      <c r="F3239" s="25" t="s">
        <v>9855</v>
      </c>
      <c r="G3239" s="7" t="s">
        <v>13072</v>
      </c>
      <c r="H3239" s="21">
        <v>17156.22</v>
      </c>
      <c r="I3239" s="21">
        <v>3</v>
      </c>
      <c r="J3239" s="21">
        <v>881.86</v>
      </c>
      <c r="K3239" s="7" t="s">
        <v>9831</v>
      </c>
    </row>
    <row r="3240" spans="1:11" x14ac:dyDescent="0.35">
      <c r="A3240" s="7" t="s">
        <v>3243</v>
      </c>
      <c r="B3240" s="19">
        <v>44350</v>
      </c>
      <c r="C3240" s="25" t="s">
        <v>8160</v>
      </c>
      <c r="D3240" s="25" t="s">
        <v>9815</v>
      </c>
      <c r="E3240" s="25" t="s">
        <v>9824</v>
      </c>
      <c r="F3240" s="25" t="s">
        <v>9841</v>
      </c>
      <c r="G3240" s="7" t="s">
        <v>13073</v>
      </c>
      <c r="H3240" s="21">
        <v>16440.419999999998</v>
      </c>
      <c r="I3240" s="21">
        <v>1</v>
      </c>
      <c r="J3240" s="21">
        <v>3663.35</v>
      </c>
      <c r="K3240" s="7" t="s">
        <v>9829</v>
      </c>
    </row>
    <row r="3241" spans="1:11" x14ac:dyDescent="0.35">
      <c r="A3241" s="7" t="s">
        <v>3244</v>
      </c>
      <c r="B3241" s="19">
        <v>44317</v>
      </c>
      <c r="C3241" s="25" t="s">
        <v>8161</v>
      </c>
      <c r="D3241" s="25" t="s">
        <v>9813</v>
      </c>
      <c r="E3241" s="25" t="s">
        <v>9823</v>
      </c>
      <c r="F3241" s="25" t="s">
        <v>9844</v>
      </c>
      <c r="G3241" s="7" t="s">
        <v>13074</v>
      </c>
      <c r="H3241" s="21">
        <v>2892.38</v>
      </c>
      <c r="I3241" s="21">
        <v>5</v>
      </c>
      <c r="J3241" s="21">
        <v>625.09</v>
      </c>
      <c r="K3241" s="7" t="s">
        <v>9830</v>
      </c>
    </row>
    <row r="3242" spans="1:11" x14ac:dyDescent="0.35">
      <c r="A3242" s="7" t="s">
        <v>3245</v>
      </c>
      <c r="B3242" s="19">
        <v>44645</v>
      </c>
      <c r="C3242" s="25" t="s">
        <v>8162</v>
      </c>
      <c r="D3242" s="25" t="s">
        <v>9814</v>
      </c>
      <c r="E3242" s="25" t="s">
        <v>9819</v>
      </c>
      <c r="F3242" s="25" t="s">
        <v>9833</v>
      </c>
      <c r="G3242" s="7" t="s">
        <v>13075</v>
      </c>
      <c r="H3242" s="21">
        <v>11447.86</v>
      </c>
      <c r="I3242" s="21">
        <v>5</v>
      </c>
      <c r="J3242" s="21">
        <v>2607.9499999999998</v>
      </c>
      <c r="K3242" s="7" t="s">
        <v>9828</v>
      </c>
    </row>
    <row r="3243" spans="1:11" x14ac:dyDescent="0.35">
      <c r="A3243" s="7" t="s">
        <v>3246</v>
      </c>
      <c r="B3243" s="19">
        <v>44670</v>
      </c>
      <c r="C3243" s="25" t="s">
        <v>8163</v>
      </c>
      <c r="D3243" s="25" t="s">
        <v>9814</v>
      </c>
      <c r="E3243" s="25" t="s">
        <v>9826</v>
      </c>
      <c r="F3243" s="25" t="s">
        <v>9855</v>
      </c>
      <c r="G3243" s="7" t="s">
        <v>13076</v>
      </c>
      <c r="H3243" s="21">
        <v>16354.03</v>
      </c>
      <c r="I3243" s="21">
        <v>2</v>
      </c>
      <c r="J3243" s="21">
        <v>1688.53</v>
      </c>
      <c r="K3243" s="7" t="s">
        <v>9832</v>
      </c>
    </row>
    <row r="3244" spans="1:11" x14ac:dyDescent="0.35">
      <c r="A3244" s="7" t="s">
        <v>3247</v>
      </c>
      <c r="B3244" s="19">
        <v>44208</v>
      </c>
      <c r="C3244" s="25" t="s">
        <v>8164</v>
      </c>
      <c r="D3244" s="25" t="s">
        <v>9813</v>
      </c>
      <c r="E3244" s="25" t="s">
        <v>9817</v>
      </c>
      <c r="F3244" s="25" t="s">
        <v>9835</v>
      </c>
      <c r="G3244" s="7" t="s">
        <v>13077</v>
      </c>
      <c r="H3244" s="21">
        <v>10135.32</v>
      </c>
      <c r="I3244" s="21">
        <v>3</v>
      </c>
      <c r="J3244" s="21">
        <v>2315.42</v>
      </c>
      <c r="K3244" s="7" t="s">
        <v>9831</v>
      </c>
    </row>
    <row r="3245" spans="1:11" x14ac:dyDescent="0.35">
      <c r="A3245" s="7" t="s">
        <v>3248</v>
      </c>
      <c r="B3245" s="19">
        <v>45277</v>
      </c>
      <c r="C3245" s="25" t="s">
        <v>8165</v>
      </c>
      <c r="D3245" s="25" t="s">
        <v>9815</v>
      </c>
      <c r="E3245" s="25" t="s">
        <v>9821</v>
      </c>
      <c r="F3245" s="25" t="s">
        <v>9839</v>
      </c>
      <c r="G3245" s="7" t="s">
        <v>13078</v>
      </c>
      <c r="H3245" s="21">
        <v>12325.53</v>
      </c>
      <c r="I3245" s="21">
        <v>3</v>
      </c>
      <c r="J3245" s="21">
        <v>2681.35</v>
      </c>
      <c r="K3245" s="7" t="s">
        <v>9829</v>
      </c>
    </row>
    <row r="3246" spans="1:11" x14ac:dyDescent="0.35">
      <c r="A3246" s="7" t="s">
        <v>3249</v>
      </c>
      <c r="B3246" s="19">
        <v>44360</v>
      </c>
      <c r="C3246" s="25" t="s">
        <v>8166</v>
      </c>
      <c r="D3246" s="25" t="s">
        <v>9815</v>
      </c>
      <c r="E3246" s="25" t="s">
        <v>9824</v>
      </c>
      <c r="F3246" s="25" t="s">
        <v>9841</v>
      </c>
      <c r="G3246" s="7" t="s">
        <v>13079</v>
      </c>
      <c r="H3246" s="21">
        <v>20149.54</v>
      </c>
      <c r="I3246" s="21">
        <v>1</v>
      </c>
      <c r="J3246" s="21">
        <v>2530.1799999999998</v>
      </c>
      <c r="K3246" s="7" t="s">
        <v>9832</v>
      </c>
    </row>
    <row r="3247" spans="1:11" x14ac:dyDescent="0.35">
      <c r="A3247" s="7" t="s">
        <v>3250</v>
      </c>
      <c r="B3247" s="19">
        <v>44973</v>
      </c>
      <c r="C3247" s="25" t="s">
        <v>8167</v>
      </c>
      <c r="D3247" s="25" t="s">
        <v>9815</v>
      </c>
      <c r="E3247" s="25" t="s">
        <v>9821</v>
      </c>
      <c r="F3247" s="25" t="s">
        <v>9849</v>
      </c>
      <c r="G3247" s="7" t="s">
        <v>13080</v>
      </c>
      <c r="H3247" s="21">
        <v>23122.29</v>
      </c>
      <c r="I3247" s="21">
        <v>4</v>
      </c>
      <c r="J3247" s="21">
        <v>1468.22</v>
      </c>
      <c r="K3247" s="7" t="s">
        <v>9830</v>
      </c>
    </row>
    <row r="3248" spans="1:11" x14ac:dyDescent="0.35">
      <c r="A3248" s="7" t="s">
        <v>3251</v>
      </c>
      <c r="B3248" s="19">
        <v>44450</v>
      </c>
      <c r="C3248" s="25" t="s">
        <v>8168</v>
      </c>
      <c r="D3248" s="25" t="s">
        <v>9815</v>
      </c>
      <c r="E3248" s="25" t="s">
        <v>9821</v>
      </c>
      <c r="F3248" s="25" t="s">
        <v>9837</v>
      </c>
      <c r="G3248" s="7" t="s">
        <v>13081</v>
      </c>
      <c r="H3248" s="21">
        <v>9106.0300000000007</v>
      </c>
      <c r="I3248" s="21">
        <v>5</v>
      </c>
      <c r="J3248" s="21">
        <v>1188.33</v>
      </c>
      <c r="K3248" s="7" t="s">
        <v>9830</v>
      </c>
    </row>
    <row r="3249" spans="1:11" x14ac:dyDescent="0.35">
      <c r="A3249" s="7" t="s">
        <v>3252</v>
      </c>
      <c r="B3249" s="19">
        <v>44238</v>
      </c>
      <c r="C3249" s="25" t="s">
        <v>8169</v>
      </c>
      <c r="D3249" s="25" t="s">
        <v>9812</v>
      </c>
      <c r="E3249" s="25" t="s">
        <v>9816</v>
      </c>
      <c r="F3249" s="25" t="s">
        <v>9851</v>
      </c>
      <c r="G3249" s="7" t="s">
        <v>13082</v>
      </c>
      <c r="H3249" s="21">
        <v>23099.360000000001</v>
      </c>
      <c r="I3249" s="21">
        <v>3</v>
      </c>
      <c r="J3249" s="21">
        <v>1381.01</v>
      </c>
      <c r="K3249" s="7" t="s">
        <v>9829</v>
      </c>
    </row>
    <row r="3250" spans="1:11" x14ac:dyDescent="0.35">
      <c r="A3250" s="7" t="s">
        <v>3253</v>
      </c>
      <c r="B3250" s="19">
        <v>44218</v>
      </c>
      <c r="C3250" s="25" t="s">
        <v>8170</v>
      </c>
      <c r="D3250" s="25" t="s">
        <v>9814</v>
      </c>
      <c r="E3250" s="25" t="s">
        <v>9826</v>
      </c>
      <c r="F3250" s="25" t="s">
        <v>9844</v>
      </c>
      <c r="G3250" s="7" t="s">
        <v>13083</v>
      </c>
      <c r="H3250" s="21">
        <v>1060.8800000000001</v>
      </c>
      <c r="I3250" s="21">
        <v>2</v>
      </c>
      <c r="J3250" s="21">
        <v>259.35000000000002</v>
      </c>
      <c r="K3250" s="7" t="s">
        <v>9829</v>
      </c>
    </row>
    <row r="3251" spans="1:11" x14ac:dyDescent="0.35">
      <c r="A3251" s="7" t="s">
        <v>3254</v>
      </c>
      <c r="B3251" s="19">
        <v>45194</v>
      </c>
      <c r="C3251" s="25" t="s">
        <v>8171</v>
      </c>
      <c r="D3251" s="25" t="s">
        <v>9814</v>
      </c>
      <c r="E3251" s="25" t="s">
        <v>9822</v>
      </c>
      <c r="F3251" s="25" t="s">
        <v>9835</v>
      </c>
      <c r="G3251" s="7" t="s">
        <v>13084</v>
      </c>
      <c r="H3251" s="21">
        <v>768.78</v>
      </c>
      <c r="I3251" s="21">
        <v>3</v>
      </c>
      <c r="J3251" s="21">
        <v>182.73</v>
      </c>
      <c r="K3251" s="7" t="s">
        <v>9830</v>
      </c>
    </row>
    <row r="3252" spans="1:11" x14ac:dyDescent="0.35">
      <c r="A3252" s="7" t="s">
        <v>3255</v>
      </c>
      <c r="B3252" s="19">
        <v>44900</v>
      </c>
      <c r="C3252" s="25" t="s">
        <v>8172</v>
      </c>
      <c r="D3252" s="25" t="s">
        <v>9815</v>
      </c>
      <c r="E3252" s="25" t="s">
        <v>9827</v>
      </c>
      <c r="F3252" s="25" t="s">
        <v>9833</v>
      </c>
      <c r="G3252" s="7" t="s">
        <v>13085</v>
      </c>
      <c r="H3252" s="21">
        <v>11351.36</v>
      </c>
      <c r="I3252" s="21">
        <v>1</v>
      </c>
      <c r="J3252" s="21">
        <v>2530.8200000000002</v>
      </c>
      <c r="K3252" s="7" t="s">
        <v>9828</v>
      </c>
    </row>
    <row r="3253" spans="1:11" x14ac:dyDescent="0.35">
      <c r="A3253" s="7" t="s">
        <v>3256</v>
      </c>
      <c r="B3253" s="19">
        <v>44702</v>
      </c>
      <c r="C3253" s="25" t="s">
        <v>8173</v>
      </c>
      <c r="D3253" s="25" t="s">
        <v>9813</v>
      </c>
      <c r="E3253" s="25" t="s">
        <v>9817</v>
      </c>
      <c r="F3253" s="25" t="s">
        <v>9844</v>
      </c>
      <c r="G3253" s="7" t="s">
        <v>13086</v>
      </c>
      <c r="H3253" s="21">
        <v>23740.91</v>
      </c>
      <c r="I3253" s="21">
        <v>5</v>
      </c>
      <c r="J3253" s="21">
        <v>4420.07</v>
      </c>
      <c r="K3253" s="7" t="s">
        <v>9831</v>
      </c>
    </row>
    <row r="3254" spans="1:11" x14ac:dyDescent="0.35">
      <c r="A3254" s="7" t="s">
        <v>3257</v>
      </c>
      <c r="B3254" s="19">
        <v>44976</v>
      </c>
      <c r="C3254" s="25" t="s">
        <v>8174</v>
      </c>
      <c r="D3254" s="25" t="s">
        <v>9812</v>
      </c>
      <c r="E3254" s="25" t="s">
        <v>9818</v>
      </c>
      <c r="F3254" s="25" t="s">
        <v>9835</v>
      </c>
      <c r="G3254" s="7" t="s">
        <v>13087</v>
      </c>
      <c r="H3254" s="21">
        <v>3979</v>
      </c>
      <c r="I3254" s="21">
        <v>4</v>
      </c>
      <c r="J3254" s="21">
        <v>247.15</v>
      </c>
      <c r="K3254" s="7" t="s">
        <v>9828</v>
      </c>
    </row>
    <row r="3255" spans="1:11" x14ac:dyDescent="0.35">
      <c r="A3255" s="7" t="s">
        <v>3258</v>
      </c>
      <c r="B3255" s="19">
        <v>44344</v>
      </c>
      <c r="C3255" s="25" t="s">
        <v>8175</v>
      </c>
      <c r="D3255" s="25" t="s">
        <v>9814</v>
      </c>
      <c r="E3255" s="25" t="s">
        <v>9819</v>
      </c>
      <c r="F3255" s="25" t="s">
        <v>9851</v>
      </c>
      <c r="G3255" s="7" t="s">
        <v>13088</v>
      </c>
      <c r="H3255" s="21">
        <v>7767.67</v>
      </c>
      <c r="I3255" s="21">
        <v>1</v>
      </c>
      <c r="J3255" s="21">
        <v>688.14</v>
      </c>
      <c r="K3255" s="7" t="s">
        <v>9829</v>
      </c>
    </row>
    <row r="3256" spans="1:11" x14ac:dyDescent="0.35">
      <c r="A3256" s="7" t="s">
        <v>3259</v>
      </c>
      <c r="B3256" s="19">
        <v>44548</v>
      </c>
      <c r="C3256" s="25" t="s">
        <v>8176</v>
      </c>
      <c r="D3256" s="25" t="s">
        <v>9815</v>
      </c>
      <c r="E3256" s="25" t="s">
        <v>9827</v>
      </c>
      <c r="F3256" s="25" t="s">
        <v>9844</v>
      </c>
      <c r="G3256" s="7" t="s">
        <v>13089</v>
      </c>
      <c r="H3256" s="21">
        <v>15991.04</v>
      </c>
      <c r="I3256" s="21">
        <v>3</v>
      </c>
      <c r="J3256" s="21">
        <v>1772.62</v>
      </c>
      <c r="K3256" s="7" t="s">
        <v>9830</v>
      </c>
    </row>
    <row r="3257" spans="1:11" x14ac:dyDescent="0.35">
      <c r="A3257" s="7" t="s">
        <v>3260</v>
      </c>
      <c r="B3257" s="19">
        <v>45172</v>
      </c>
      <c r="C3257" s="25" t="s">
        <v>8177</v>
      </c>
      <c r="D3257" s="25" t="s">
        <v>9815</v>
      </c>
      <c r="E3257" s="25" t="s">
        <v>9821</v>
      </c>
      <c r="F3257" s="25" t="s">
        <v>9851</v>
      </c>
      <c r="G3257" s="7" t="s">
        <v>13090</v>
      </c>
      <c r="H3257" s="21">
        <v>24069.759999999998</v>
      </c>
      <c r="I3257" s="21">
        <v>5</v>
      </c>
      <c r="J3257" s="21">
        <v>3794.41</v>
      </c>
      <c r="K3257" s="7" t="s">
        <v>9831</v>
      </c>
    </row>
    <row r="3258" spans="1:11" x14ac:dyDescent="0.35">
      <c r="A3258" s="7" t="s">
        <v>3261</v>
      </c>
      <c r="B3258" s="19">
        <v>44284</v>
      </c>
      <c r="C3258" s="25" t="s">
        <v>8178</v>
      </c>
      <c r="D3258" s="25" t="s">
        <v>9814</v>
      </c>
      <c r="E3258" s="25" t="s">
        <v>9826</v>
      </c>
      <c r="F3258" s="25" t="s">
        <v>9839</v>
      </c>
      <c r="G3258" s="7" t="s">
        <v>13091</v>
      </c>
      <c r="H3258" s="21">
        <v>7304.96</v>
      </c>
      <c r="I3258" s="21">
        <v>1</v>
      </c>
      <c r="J3258" s="21">
        <v>944.9</v>
      </c>
      <c r="K3258" s="7" t="s">
        <v>9829</v>
      </c>
    </row>
    <row r="3259" spans="1:11" x14ac:dyDescent="0.35">
      <c r="A3259" s="7" t="s">
        <v>3262</v>
      </c>
      <c r="B3259" s="19">
        <v>44911</v>
      </c>
      <c r="C3259" s="25" t="s">
        <v>8179</v>
      </c>
      <c r="D3259" s="25" t="s">
        <v>9812</v>
      </c>
      <c r="E3259" s="25" t="s">
        <v>9818</v>
      </c>
      <c r="F3259" s="25" t="s">
        <v>9835</v>
      </c>
      <c r="G3259" s="7" t="s">
        <v>13092</v>
      </c>
      <c r="H3259" s="21">
        <v>16693.400000000001</v>
      </c>
      <c r="I3259" s="21">
        <v>1</v>
      </c>
      <c r="J3259" s="21">
        <v>1828.31</v>
      </c>
      <c r="K3259" s="7" t="s">
        <v>9829</v>
      </c>
    </row>
    <row r="3260" spans="1:11" x14ac:dyDescent="0.35">
      <c r="A3260" s="7" t="s">
        <v>3263</v>
      </c>
      <c r="B3260" s="19">
        <v>44206</v>
      </c>
      <c r="C3260" s="25" t="s">
        <v>8180</v>
      </c>
      <c r="D3260" s="25" t="s">
        <v>9815</v>
      </c>
      <c r="E3260" s="25" t="s">
        <v>9824</v>
      </c>
      <c r="F3260" s="25" t="s">
        <v>9844</v>
      </c>
      <c r="G3260" s="7" t="s">
        <v>13093</v>
      </c>
      <c r="H3260" s="21">
        <v>23537.23</v>
      </c>
      <c r="I3260" s="21">
        <v>2</v>
      </c>
      <c r="J3260" s="21">
        <v>5508.04</v>
      </c>
      <c r="K3260" s="7" t="s">
        <v>9831</v>
      </c>
    </row>
    <row r="3261" spans="1:11" x14ac:dyDescent="0.35">
      <c r="A3261" s="7" t="s">
        <v>3264</v>
      </c>
      <c r="B3261" s="19">
        <v>44275</v>
      </c>
      <c r="C3261" s="25" t="s">
        <v>5747</v>
      </c>
      <c r="D3261" s="25" t="s">
        <v>9813</v>
      </c>
      <c r="E3261" s="25" t="s">
        <v>9820</v>
      </c>
      <c r="F3261" s="25" t="s">
        <v>9839</v>
      </c>
      <c r="G3261" s="7" t="s">
        <v>13094</v>
      </c>
      <c r="H3261" s="21">
        <v>11788.36</v>
      </c>
      <c r="I3261" s="21">
        <v>2</v>
      </c>
      <c r="J3261" s="21">
        <v>2754.58</v>
      </c>
      <c r="K3261" s="7" t="s">
        <v>9831</v>
      </c>
    </row>
    <row r="3262" spans="1:11" x14ac:dyDescent="0.35">
      <c r="A3262" s="7" t="s">
        <v>3265</v>
      </c>
      <c r="B3262" s="19">
        <v>45195</v>
      </c>
      <c r="C3262" s="25" t="s">
        <v>8181</v>
      </c>
      <c r="D3262" s="25" t="s">
        <v>9812</v>
      </c>
      <c r="E3262" s="25" t="s">
        <v>9816</v>
      </c>
      <c r="F3262" s="25" t="s">
        <v>9833</v>
      </c>
      <c r="G3262" s="7" t="s">
        <v>13095</v>
      </c>
      <c r="H3262" s="21">
        <v>22741.56</v>
      </c>
      <c r="I3262" s="21">
        <v>4</v>
      </c>
      <c r="J3262" s="21">
        <v>4336.1499999999996</v>
      </c>
      <c r="K3262" s="7" t="s">
        <v>9832</v>
      </c>
    </row>
    <row r="3263" spans="1:11" x14ac:dyDescent="0.35">
      <c r="A3263" s="7" t="s">
        <v>3266</v>
      </c>
      <c r="B3263" s="19">
        <v>44457</v>
      </c>
      <c r="C3263" s="25" t="s">
        <v>8182</v>
      </c>
      <c r="D3263" s="25" t="s">
        <v>9814</v>
      </c>
      <c r="E3263" s="25" t="s">
        <v>9826</v>
      </c>
      <c r="F3263" s="25" t="s">
        <v>9855</v>
      </c>
      <c r="G3263" s="7" t="s">
        <v>13096</v>
      </c>
      <c r="H3263" s="21">
        <v>20393.53</v>
      </c>
      <c r="I3263" s="21">
        <v>5</v>
      </c>
      <c r="J3263" s="21">
        <v>4308.12</v>
      </c>
      <c r="K3263" s="7" t="s">
        <v>9831</v>
      </c>
    </row>
    <row r="3264" spans="1:11" x14ac:dyDescent="0.35">
      <c r="A3264" s="7" t="s">
        <v>3267</v>
      </c>
      <c r="B3264" s="19">
        <v>44460</v>
      </c>
      <c r="C3264" s="25" t="s">
        <v>8183</v>
      </c>
      <c r="D3264" s="25" t="s">
        <v>9814</v>
      </c>
      <c r="E3264" s="25" t="s">
        <v>9822</v>
      </c>
      <c r="F3264" s="25" t="s">
        <v>9851</v>
      </c>
      <c r="G3264" s="7" t="s">
        <v>13097</v>
      </c>
      <c r="H3264" s="21">
        <v>22841.62</v>
      </c>
      <c r="I3264" s="21">
        <v>3</v>
      </c>
      <c r="J3264" s="21">
        <v>4334.37</v>
      </c>
      <c r="K3264" s="7" t="s">
        <v>9832</v>
      </c>
    </row>
    <row r="3265" spans="1:11" x14ac:dyDescent="0.35">
      <c r="A3265" s="7" t="s">
        <v>3268</v>
      </c>
      <c r="B3265" s="19">
        <v>45182</v>
      </c>
      <c r="C3265" s="25" t="s">
        <v>8184</v>
      </c>
      <c r="D3265" s="25" t="s">
        <v>9815</v>
      </c>
      <c r="E3265" s="25" t="s">
        <v>9824</v>
      </c>
      <c r="F3265" s="25" t="s">
        <v>9844</v>
      </c>
      <c r="G3265" s="7" t="s">
        <v>13098</v>
      </c>
      <c r="H3265" s="21">
        <v>20830.3</v>
      </c>
      <c r="I3265" s="21">
        <v>3</v>
      </c>
      <c r="J3265" s="21">
        <v>4854.33</v>
      </c>
      <c r="K3265" s="7" t="s">
        <v>9831</v>
      </c>
    </row>
    <row r="3266" spans="1:11" x14ac:dyDescent="0.35">
      <c r="A3266" s="7" t="s">
        <v>3269</v>
      </c>
      <c r="B3266" s="19">
        <v>44895</v>
      </c>
      <c r="C3266" s="25" t="s">
        <v>8185</v>
      </c>
      <c r="D3266" s="25" t="s">
        <v>9812</v>
      </c>
      <c r="E3266" s="25" t="s">
        <v>9816</v>
      </c>
      <c r="F3266" s="25" t="s">
        <v>9851</v>
      </c>
      <c r="G3266" s="7" t="s">
        <v>13099</v>
      </c>
      <c r="H3266" s="21">
        <v>16804.91</v>
      </c>
      <c r="I3266" s="21">
        <v>3</v>
      </c>
      <c r="J3266" s="21">
        <v>4004.36</v>
      </c>
      <c r="K3266" s="7" t="s">
        <v>9832</v>
      </c>
    </row>
    <row r="3267" spans="1:11" x14ac:dyDescent="0.35">
      <c r="A3267" s="7" t="s">
        <v>3270</v>
      </c>
      <c r="B3267" s="19">
        <v>44609</v>
      </c>
      <c r="C3267" s="25" t="s">
        <v>8186</v>
      </c>
      <c r="D3267" s="25" t="s">
        <v>9812</v>
      </c>
      <c r="E3267" s="25" t="s">
        <v>9825</v>
      </c>
      <c r="F3267" s="25" t="s">
        <v>9855</v>
      </c>
      <c r="G3267" s="7" t="s">
        <v>13100</v>
      </c>
      <c r="H3267" s="21">
        <v>15153.61</v>
      </c>
      <c r="I3267" s="21">
        <v>3</v>
      </c>
      <c r="J3267" s="21">
        <v>956.13</v>
      </c>
      <c r="K3267" s="7" t="s">
        <v>9829</v>
      </c>
    </row>
    <row r="3268" spans="1:11" x14ac:dyDescent="0.35">
      <c r="A3268" s="7" t="s">
        <v>3271</v>
      </c>
      <c r="B3268" s="19">
        <v>45176</v>
      </c>
      <c r="C3268" s="25" t="s">
        <v>8187</v>
      </c>
      <c r="D3268" s="25" t="s">
        <v>9815</v>
      </c>
      <c r="E3268" s="25" t="s">
        <v>9827</v>
      </c>
      <c r="F3268" s="25" t="s">
        <v>9839</v>
      </c>
      <c r="G3268" s="7" t="s">
        <v>13101</v>
      </c>
      <c r="H3268" s="21">
        <v>23089.27</v>
      </c>
      <c r="I3268" s="21">
        <v>5</v>
      </c>
      <c r="J3268" s="21">
        <v>4560.8500000000004</v>
      </c>
      <c r="K3268" s="7" t="s">
        <v>9832</v>
      </c>
    </row>
    <row r="3269" spans="1:11" x14ac:dyDescent="0.35">
      <c r="A3269" s="7" t="s">
        <v>3272</v>
      </c>
      <c r="B3269" s="19">
        <v>45049</v>
      </c>
      <c r="C3269" s="25" t="s">
        <v>8188</v>
      </c>
      <c r="D3269" s="25" t="s">
        <v>9812</v>
      </c>
      <c r="E3269" s="25" t="s">
        <v>9816</v>
      </c>
      <c r="F3269" s="25" t="s">
        <v>9849</v>
      </c>
      <c r="G3269" s="7" t="s">
        <v>13102</v>
      </c>
      <c r="H3269" s="21">
        <v>2347.6799999999998</v>
      </c>
      <c r="I3269" s="21">
        <v>3</v>
      </c>
      <c r="J3269" s="21">
        <v>163.84</v>
      </c>
      <c r="K3269" s="7" t="s">
        <v>9829</v>
      </c>
    </row>
    <row r="3270" spans="1:11" x14ac:dyDescent="0.35">
      <c r="A3270" s="7" t="s">
        <v>3273</v>
      </c>
      <c r="B3270" s="19">
        <v>44582</v>
      </c>
      <c r="C3270" s="25" t="s">
        <v>8189</v>
      </c>
      <c r="D3270" s="25" t="s">
        <v>9815</v>
      </c>
      <c r="E3270" s="25" t="s">
        <v>9824</v>
      </c>
      <c r="F3270" s="25" t="s">
        <v>9849</v>
      </c>
      <c r="G3270" s="7" t="s">
        <v>13103</v>
      </c>
      <c r="H3270" s="21">
        <v>23834.720000000001</v>
      </c>
      <c r="I3270" s="21">
        <v>5</v>
      </c>
      <c r="J3270" s="21">
        <v>5866.99</v>
      </c>
      <c r="K3270" s="7" t="s">
        <v>9828</v>
      </c>
    </row>
    <row r="3271" spans="1:11" x14ac:dyDescent="0.35">
      <c r="A3271" s="7" t="s">
        <v>3274</v>
      </c>
      <c r="B3271" s="19">
        <v>44593</v>
      </c>
      <c r="C3271" s="25" t="s">
        <v>7833</v>
      </c>
      <c r="D3271" s="25" t="s">
        <v>9813</v>
      </c>
      <c r="E3271" s="25" t="s">
        <v>9817</v>
      </c>
      <c r="F3271" s="25" t="s">
        <v>9839</v>
      </c>
      <c r="G3271" s="7" t="s">
        <v>13104</v>
      </c>
      <c r="H3271" s="21">
        <v>12373.25</v>
      </c>
      <c r="I3271" s="21">
        <v>1</v>
      </c>
      <c r="J3271" s="21">
        <v>1809.39</v>
      </c>
      <c r="K3271" s="7" t="s">
        <v>9828</v>
      </c>
    </row>
    <row r="3272" spans="1:11" x14ac:dyDescent="0.35">
      <c r="A3272" s="7" t="s">
        <v>3275</v>
      </c>
      <c r="B3272" s="19">
        <v>44571</v>
      </c>
      <c r="C3272" s="25" t="s">
        <v>8190</v>
      </c>
      <c r="D3272" s="25" t="s">
        <v>9813</v>
      </c>
      <c r="E3272" s="25" t="s">
        <v>9823</v>
      </c>
      <c r="F3272" s="25" t="s">
        <v>9837</v>
      </c>
      <c r="G3272" s="7" t="s">
        <v>13105</v>
      </c>
      <c r="H3272" s="21">
        <v>24470.83</v>
      </c>
      <c r="I3272" s="21">
        <v>2</v>
      </c>
      <c r="J3272" s="21">
        <v>4103.72</v>
      </c>
      <c r="K3272" s="7" t="s">
        <v>9831</v>
      </c>
    </row>
    <row r="3273" spans="1:11" x14ac:dyDescent="0.35">
      <c r="A3273" s="7" t="s">
        <v>3276</v>
      </c>
      <c r="B3273" s="19">
        <v>45095</v>
      </c>
      <c r="C3273" s="25" t="s">
        <v>8191</v>
      </c>
      <c r="D3273" s="25" t="s">
        <v>9814</v>
      </c>
      <c r="E3273" s="25" t="s">
        <v>9819</v>
      </c>
      <c r="F3273" s="25" t="s">
        <v>9839</v>
      </c>
      <c r="G3273" s="7" t="s">
        <v>13106</v>
      </c>
      <c r="H3273" s="21">
        <v>13301.97</v>
      </c>
      <c r="I3273" s="21">
        <v>3</v>
      </c>
      <c r="J3273" s="21">
        <v>2336.6999999999998</v>
      </c>
      <c r="K3273" s="7" t="s">
        <v>9829</v>
      </c>
    </row>
    <row r="3274" spans="1:11" x14ac:dyDescent="0.35">
      <c r="A3274" s="7" t="s">
        <v>3277</v>
      </c>
      <c r="B3274" s="19">
        <v>45194</v>
      </c>
      <c r="C3274" s="25" t="s">
        <v>8192</v>
      </c>
      <c r="D3274" s="25" t="s">
        <v>9812</v>
      </c>
      <c r="E3274" s="25" t="s">
        <v>9825</v>
      </c>
      <c r="F3274" s="25" t="s">
        <v>9833</v>
      </c>
      <c r="G3274" s="7" t="s">
        <v>13107</v>
      </c>
      <c r="H3274" s="21">
        <v>1175.7</v>
      </c>
      <c r="I3274" s="21">
        <v>1</v>
      </c>
      <c r="J3274" s="21">
        <v>256.77</v>
      </c>
      <c r="K3274" s="7" t="s">
        <v>9828</v>
      </c>
    </row>
    <row r="3275" spans="1:11" x14ac:dyDescent="0.35">
      <c r="A3275" s="7" t="s">
        <v>3278</v>
      </c>
      <c r="B3275" s="19">
        <v>45259</v>
      </c>
      <c r="C3275" s="25" t="s">
        <v>8096</v>
      </c>
      <c r="D3275" s="25" t="s">
        <v>9815</v>
      </c>
      <c r="E3275" s="25" t="s">
        <v>9824</v>
      </c>
      <c r="F3275" s="25" t="s">
        <v>9855</v>
      </c>
      <c r="G3275" s="7" t="s">
        <v>13108</v>
      </c>
      <c r="H3275" s="21">
        <v>17482.18</v>
      </c>
      <c r="I3275" s="21">
        <v>4</v>
      </c>
      <c r="J3275" s="21">
        <v>3717.32</v>
      </c>
      <c r="K3275" s="7" t="s">
        <v>9828</v>
      </c>
    </row>
    <row r="3276" spans="1:11" x14ac:dyDescent="0.35">
      <c r="A3276" s="7" t="s">
        <v>3279</v>
      </c>
      <c r="B3276" s="19">
        <v>44408</v>
      </c>
      <c r="C3276" s="25" t="s">
        <v>8193</v>
      </c>
      <c r="D3276" s="25" t="s">
        <v>9814</v>
      </c>
      <c r="E3276" s="25" t="s">
        <v>9822</v>
      </c>
      <c r="F3276" s="25" t="s">
        <v>9839</v>
      </c>
      <c r="G3276" s="7" t="s">
        <v>13109</v>
      </c>
      <c r="H3276" s="21">
        <v>9150.26</v>
      </c>
      <c r="I3276" s="21">
        <v>1</v>
      </c>
      <c r="J3276" s="21">
        <v>1556.07</v>
      </c>
      <c r="K3276" s="7" t="s">
        <v>9828</v>
      </c>
    </row>
    <row r="3277" spans="1:11" x14ac:dyDescent="0.35">
      <c r="A3277" s="7" t="s">
        <v>3280</v>
      </c>
      <c r="B3277" s="19">
        <v>44723</v>
      </c>
      <c r="C3277" s="25" t="s">
        <v>8194</v>
      </c>
      <c r="D3277" s="25" t="s">
        <v>9815</v>
      </c>
      <c r="E3277" s="25" t="s">
        <v>9821</v>
      </c>
      <c r="F3277" s="25" t="s">
        <v>9844</v>
      </c>
      <c r="G3277" s="7" t="s">
        <v>13110</v>
      </c>
      <c r="H3277" s="21">
        <v>17551.759999999998</v>
      </c>
      <c r="I3277" s="21">
        <v>2</v>
      </c>
      <c r="J3277" s="21">
        <v>1294.1600000000001</v>
      </c>
      <c r="K3277" s="7" t="s">
        <v>9830</v>
      </c>
    </row>
    <row r="3278" spans="1:11" x14ac:dyDescent="0.35">
      <c r="A3278" s="7" t="s">
        <v>3281</v>
      </c>
      <c r="B3278" s="19">
        <v>44381</v>
      </c>
      <c r="C3278" s="25" t="s">
        <v>8195</v>
      </c>
      <c r="D3278" s="25" t="s">
        <v>9815</v>
      </c>
      <c r="E3278" s="25" t="s">
        <v>9827</v>
      </c>
      <c r="F3278" s="25" t="s">
        <v>9839</v>
      </c>
      <c r="G3278" s="7" t="s">
        <v>13111</v>
      </c>
      <c r="H3278" s="21">
        <v>7130.84</v>
      </c>
      <c r="I3278" s="21">
        <v>1</v>
      </c>
      <c r="J3278" s="21">
        <v>786.81</v>
      </c>
      <c r="K3278" s="7" t="s">
        <v>9832</v>
      </c>
    </row>
    <row r="3279" spans="1:11" x14ac:dyDescent="0.35">
      <c r="A3279" s="7" t="s">
        <v>3282</v>
      </c>
      <c r="B3279" s="19">
        <v>45007</v>
      </c>
      <c r="C3279" s="25" t="s">
        <v>8196</v>
      </c>
      <c r="D3279" s="25" t="s">
        <v>9813</v>
      </c>
      <c r="E3279" s="25" t="s">
        <v>9823</v>
      </c>
      <c r="F3279" s="25" t="s">
        <v>9839</v>
      </c>
      <c r="G3279" s="7" t="s">
        <v>13112</v>
      </c>
      <c r="H3279" s="21">
        <v>7580.93</v>
      </c>
      <c r="I3279" s="21">
        <v>4</v>
      </c>
      <c r="J3279" s="21">
        <v>1597.36</v>
      </c>
      <c r="K3279" s="7" t="s">
        <v>9828</v>
      </c>
    </row>
    <row r="3280" spans="1:11" x14ac:dyDescent="0.35">
      <c r="A3280" s="7" t="s">
        <v>3283</v>
      </c>
      <c r="B3280" s="19">
        <v>44419</v>
      </c>
      <c r="C3280" s="25" t="s">
        <v>8197</v>
      </c>
      <c r="D3280" s="25" t="s">
        <v>9812</v>
      </c>
      <c r="E3280" s="25" t="s">
        <v>9816</v>
      </c>
      <c r="F3280" s="25" t="s">
        <v>9841</v>
      </c>
      <c r="G3280" s="7" t="s">
        <v>13113</v>
      </c>
      <c r="H3280" s="21">
        <v>24896.07</v>
      </c>
      <c r="I3280" s="21">
        <v>2</v>
      </c>
      <c r="J3280" s="21">
        <v>3937.62</v>
      </c>
      <c r="K3280" s="7" t="s">
        <v>9832</v>
      </c>
    </row>
    <row r="3281" spans="1:11" x14ac:dyDescent="0.35">
      <c r="A3281" s="7" t="s">
        <v>3284</v>
      </c>
      <c r="B3281" s="19">
        <v>44730</v>
      </c>
      <c r="C3281" s="25" t="s">
        <v>8198</v>
      </c>
      <c r="D3281" s="25" t="s">
        <v>9814</v>
      </c>
      <c r="E3281" s="25" t="s">
        <v>9819</v>
      </c>
      <c r="F3281" s="25" t="s">
        <v>9844</v>
      </c>
      <c r="G3281" s="7" t="s">
        <v>13114</v>
      </c>
      <c r="H3281" s="21">
        <v>8740.07</v>
      </c>
      <c r="I3281" s="21">
        <v>1</v>
      </c>
      <c r="J3281" s="21">
        <v>1003.15</v>
      </c>
      <c r="K3281" s="7" t="s">
        <v>9832</v>
      </c>
    </row>
    <row r="3282" spans="1:11" x14ac:dyDescent="0.35">
      <c r="A3282" s="7" t="s">
        <v>3285</v>
      </c>
      <c r="B3282" s="19">
        <v>44342</v>
      </c>
      <c r="C3282" s="25" t="s">
        <v>8199</v>
      </c>
      <c r="D3282" s="25" t="s">
        <v>9814</v>
      </c>
      <c r="E3282" s="25" t="s">
        <v>9822</v>
      </c>
      <c r="F3282" s="25" t="s">
        <v>9851</v>
      </c>
      <c r="G3282" s="7" t="s">
        <v>13115</v>
      </c>
      <c r="H3282" s="21">
        <v>2111.86</v>
      </c>
      <c r="I3282" s="21">
        <v>5</v>
      </c>
      <c r="J3282" s="21">
        <v>308.95</v>
      </c>
      <c r="K3282" s="7" t="s">
        <v>9832</v>
      </c>
    </row>
    <row r="3283" spans="1:11" x14ac:dyDescent="0.35">
      <c r="A3283" s="7" t="s">
        <v>3286</v>
      </c>
      <c r="B3283" s="19">
        <v>44962</v>
      </c>
      <c r="C3283" s="25" t="s">
        <v>8200</v>
      </c>
      <c r="D3283" s="25" t="s">
        <v>9812</v>
      </c>
      <c r="E3283" s="25" t="s">
        <v>9818</v>
      </c>
      <c r="F3283" s="25" t="s">
        <v>9844</v>
      </c>
      <c r="G3283" s="7" t="s">
        <v>13116</v>
      </c>
      <c r="H3283" s="21">
        <v>10213.66</v>
      </c>
      <c r="I3283" s="21">
        <v>5</v>
      </c>
      <c r="J3283" s="21">
        <v>2026.73</v>
      </c>
      <c r="K3283" s="7" t="s">
        <v>9832</v>
      </c>
    </row>
    <row r="3284" spans="1:11" x14ac:dyDescent="0.35">
      <c r="A3284" s="7" t="s">
        <v>3287</v>
      </c>
      <c r="B3284" s="19">
        <v>44274</v>
      </c>
      <c r="C3284" s="25" t="s">
        <v>8201</v>
      </c>
      <c r="D3284" s="25" t="s">
        <v>9814</v>
      </c>
      <c r="E3284" s="25" t="s">
        <v>9819</v>
      </c>
      <c r="F3284" s="25" t="s">
        <v>9839</v>
      </c>
      <c r="G3284" s="7" t="s">
        <v>13117</v>
      </c>
      <c r="H3284" s="21">
        <v>10833.58</v>
      </c>
      <c r="I3284" s="21">
        <v>4</v>
      </c>
      <c r="J3284" s="21">
        <v>1243.01</v>
      </c>
      <c r="K3284" s="7" t="s">
        <v>9831</v>
      </c>
    </row>
    <row r="3285" spans="1:11" x14ac:dyDescent="0.35">
      <c r="A3285" s="7" t="s">
        <v>3288</v>
      </c>
      <c r="B3285" s="19">
        <v>44943</v>
      </c>
      <c r="C3285" s="25" t="s">
        <v>8202</v>
      </c>
      <c r="D3285" s="25" t="s">
        <v>9814</v>
      </c>
      <c r="E3285" s="25" t="s">
        <v>9819</v>
      </c>
      <c r="F3285" s="25" t="s">
        <v>9851</v>
      </c>
      <c r="G3285" s="7" t="s">
        <v>13118</v>
      </c>
      <c r="H3285" s="21">
        <v>23918.52</v>
      </c>
      <c r="I3285" s="21">
        <v>4</v>
      </c>
      <c r="J3285" s="21">
        <v>2481.4</v>
      </c>
      <c r="K3285" s="7" t="s">
        <v>9832</v>
      </c>
    </row>
    <row r="3286" spans="1:11" x14ac:dyDescent="0.35">
      <c r="A3286" s="7" t="s">
        <v>3289</v>
      </c>
      <c r="B3286" s="19">
        <v>44915</v>
      </c>
      <c r="C3286" s="25" t="s">
        <v>8203</v>
      </c>
      <c r="D3286" s="25" t="s">
        <v>9814</v>
      </c>
      <c r="E3286" s="25" t="s">
        <v>9822</v>
      </c>
      <c r="F3286" s="25" t="s">
        <v>9837</v>
      </c>
      <c r="G3286" s="7" t="s">
        <v>13119</v>
      </c>
      <c r="H3286" s="21">
        <v>5069.78</v>
      </c>
      <c r="I3286" s="21">
        <v>4</v>
      </c>
      <c r="J3286" s="21">
        <v>1164.71</v>
      </c>
      <c r="K3286" s="7" t="s">
        <v>9828</v>
      </c>
    </row>
    <row r="3287" spans="1:11" x14ac:dyDescent="0.35">
      <c r="A3287" s="7" t="s">
        <v>3290</v>
      </c>
      <c r="B3287" s="19">
        <v>45134</v>
      </c>
      <c r="C3287" s="25" t="s">
        <v>8204</v>
      </c>
      <c r="D3287" s="25" t="s">
        <v>9813</v>
      </c>
      <c r="E3287" s="25" t="s">
        <v>9817</v>
      </c>
      <c r="F3287" s="25" t="s">
        <v>9835</v>
      </c>
      <c r="G3287" s="7" t="s">
        <v>13120</v>
      </c>
      <c r="H3287" s="21">
        <v>19361.63</v>
      </c>
      <c r="I3287" s="21">
        <v>3</v>
      </c>
      <c r="J3287" s="21">
        <v>4076.33</v>
      </c>
      <c r="K3287" s="7" t="s">
        <v>9828</v>
      </c>
    </row>
    <row r="3288" spans="1:11" x14ac:dyDescent="0.35">
      <c r="A3288" s="7" t="s">
        <v>3291</v>
      </c>
      <c r="B3288" s="19">
        <v>44599</v>
      </c>
      <c r="C3288" s="25" t="s">
        <v>8205</v>
      </c>
      <c r="D3288" s="25" t="s">
        <v>9812</v>
      </c>
      <c r="E3288" s="25" t="s">
        <v>9825</v>
      </c>
      <c r="F3288" s="25" t="s">
        <v>9851</v>
      </c>
      <c r="G3288" s="7" t="s">
        <v>13121</v>
      </c>
      <c r="H3288" s="21">
        <v>11268.22</v>
      </c>
      <c r="I3288" s="21">
        <v>4</v>
      </c>
      <c r="J3288" s="21">
        <v>1564.12</v>
      </c>
      <c r="K3288" s="7" t="s">
        <v>9830</v>
      </c>
    </row>
    <row r="3289" spans="1:11" x14ac:dyDescent="0.35">
      <c r="A3289" s="7" t="s">
        <v>3292</v>
      </c>
      <c r="B3289" s="19">
        <v>44207</v>
      </c>
      <c r="C3289" s="25" t="s">
        <v>8206</v>
      </c>
      <c r="D3289" s="25" t="s">
        <v>9813</v>
      </c>
      <c r="E3289" s="25" t="s">
        <v>9823</v>
      </c>
      <c r="F3289" s="25" t="s">
        <v>9849</v>
      </c>
      <c r="G3289" s="7" t="s">
        <v>13122</v>
      </c>
      <c r="H3289" s="21">
        <v>5214.7</v>
      </c>
      <c r="I3289" s="21">
        <v>5</v>
      </c>
      <c r="J3289" s="21">
        <v>1247.3699999999999</v>
      </c>
      <c r="K3289" s="7" t="s">
        <v>9829</v>
      </c>
    </row>
    <row r="3290" spans="1:11" x14ac:dyDescent="0.35">
      <c r="A3290" s="7" t="s">
        <v>3293</v>
      </c>
      <c r="B3290" s="19">
        <v>44453</v>
      </c>
      <c r="C3290" s="25" t="s">
        <v>8207</v>
      </c>
      <c r="D3290" s="25" t="s">
        <v>9813</v>
      </c>
      <c r="E3290" s="25" t="s">
        <v>9820</v>
      </c>
      <c r="F3290" s="25" t="s">
        <v>9835</v>
      </c>
      <c r="G3290" s="7" t="s">
        <v>13123</v>
      </c>
      <c r="H3290" s="21">
        <v>10588.74</v>
      </c>
      <c r="I3290" s="21">
        <v>1</v>
      </c>
      <c r="J3290" s="21">
        <v>2385.44</v>
      </c>
      <c r="K3290" s="7" t="s">
        <v>9828</v>
      </c>
    </row>
    <row r="3291" spans="1:11" x14ac:dyDescent="0.35">
      <c r="A3291" s="7" t="s">
        <v>3294</v>
      </c>
      <c r="B3291" s="19">
        <v>44452</v>
      </c>
      <c r="C3291" s="25" t="s">
        <v>8208</v>
      </c>
      <c r="D3291" s="25" t="s">
        <v>9814</v>
      </c>
      <c r="E3291" s="25" t="s">
        <v>9826</v>
      </c>
      <c r="F3291" s="25" t="s">
        <v>9844</v>
      </c>
      <c r="G3291" s="7" t="s">
        <v>13124</v>
      </c>
      <c r="H3291" s="21">
        <v>5593.9</v>
      </c>
      <c r="I3291" s="21">
        <v>2</v>
      </c>
      <c r="J3291" s="21">
        <v>318.94</v>
      </c>
      <c r="K3291" s="7" t="s">
        <v>9831</v>
      </c>
    </row>
    <row r="3292" spans="1:11" x14ac:dyDescent="0.35">
      <c r="A3292" s="7" t="s">
        <v>3295</v>
      </c>
      <c r="B3292" s="19">
        <v>44976</v>
      </c>
      <c r="C3292" s="25" t="s">
        <v>8209</v>
      </c>
      <c r="D3292" s="25" t="s">
        <v>9814</v>
      </c>
      <c r="E3292" s="25" t="s">
        <v>9826</v>
      </c>
      <c r="F3292" s="25" t="s">
        <v>9839</v>
      </c>
      <c r="G3292" s="7" t="s">
        <v>13125</v>
      </c>
      <c r="H3292" s="21">
        <v>9391.2000000000007</v>
      </c>
      <c r="I3292" s="21">
        <v>3</v>
      </c>
      <c r="J3292" s="21">
        <v>868.91</v>
      </c>
      <c r="K3292" s="7" t="s">
        <v>9830</v>
      </c>
    </row>
    <row r="3293" spans="1:11" x14ac:dyDescent="0.35">
      <c r="A3293" s="7" t="s">
        <v>3296</v>
      </c>
      <c r="B3293" s="19">
        <v>45095</v>
      </c>
      <c r="C3293" s="25" t="s">
        <v>8210</v>
      </c>
      <c r="D3293" s="25" t="s">
        <v>9815</v>
      </c>
      <c r="E3293" s="25" t="s">
        <v>9824</v>
      </c>
      <c r="F3293" s="25" t="s">
        <v>9855</v>
      </c>
      <c r="G3293" s="7" t="s">
        <v>13126</v>
      </c>
      <c r="H3293" s="21">
        <v>11015.93</v>
      </c>
      <c r="I3293" s="21">
        <v>2</v>
      </c>
      <c r="J3293" s="21">
        <v>1496.28</v>
      </c>
      <c r="K3293" s="7" t="s">
        <v>9831</v>
      </c>
    </row>
    <row r="3294" spans="1:11" x14ac:dyDescent="0.35">
      <c r="A3294" s="7" t="s">
        <v>3297</v>
      </c>
      <c r="B3294" s="19">
        <v>45069</v>
      </c>
      <c r="C3294" s="25" t="s">
        <v>8211</v>
      </c>
      <c r="D3294" s="25" t="s">
        <v>9814</v>
      </c>
      <c r="E3294" s="25" t="s">
        <v>9819</v>
      </c>
      <c r="F3294" s="25" t="s">
        <v>9855</v>
      </c>
      <c r="G3294" s="7" t="s">
        <v>13127</v>
      </c>
      <c r="H3294" s="21">
        <v>13928.08</v>
      </c>
      <c r="I3294" s="21">
        <v>1</v>
      </c>
      <c r="J3294" s="21">
        <v>2066.1999999999998</v>
      </c>
      <c r="K3294" s="7" t="s">
        <v>9831</v>
      </c>
    </row>
    <row r="3295" spans="1:11" x14ac:dyDescent="0.35">
      <c r="A3295" s="7" t="s">
        <v>3298</v>
      </c>
      <c r="B3295" s="19">
        <v>44610</v>
      </c>
      <c r="C3295" s="25" t="s">
        <v>8212</v>
      </c>
      <c r="D3295" s="25" t="s">
        <v>9813</v>
      </c>
      <c r="E3295" s="25" t="s">
        <v>9817</v>
      </c>
      <c r="F3295" s="25" t="s">
        <v>9839</v>
      </c>
      <c r="G3295" s="7" t="s">
        <v>13128</v>
      </c>
      <c r="H3295" s="21">
        <v>10395.51</v>
      </c>
      <c r="I3295" s="21">
        <v>1</v>
      </c>
      <c r="J3295" s="21">
        <v>566.79</v>
      </c>
      <c r="K3295" s="7" t="s">
        <v>9830</v>
      </c>
    </row>
    <row r="3296" spans="1:11" x14ac:dyDescent="0.35">
      <c r="A3296" s="7" t="s">
        <v>3299</v>
      </c>
      <c r="B3296" s="19">
        <v>45172</v>
      </c>
      <c r="C3296" s="25" t="s">
        <v>8213</v>
      </c>
      <c r="D3296" s="25" t="s">
        <v>9814</v>
      </c>
      <c r="E3296" s="25" t="s">
        <v>9822</v>
      </c>
      <c r="F3296" s="25" t="s">
        <v>9851</v>
      </c>
      <c r="G3296" s="7" t="s">
        <v>13129</v>
      </c>
      <c r="H3296" s="21">
        <v>14775.24</v>
      </c>
      <c r="I3296" s="21">
        <v>1</v>
      </c>
      <c r="J3296" s="21">
        <v>3407.3</v>
      </c>
      <c r="K3296" s="7" t="s">
        <v>9830</v>
      </c>
    </row>
    <row r="3297" spans="1:11" x14ac:dyDescent="0.35">
      <c r="A3297" s="7" t="s">
        <v>3300</v>
      </c>
      <c r="B3297" s="19">
        <v>44424</v>
      </c>
      <c r="C3297" s="25" t="s">
        <v>8214</v>
      </c>
      <c r="D3297" s="25" t="s">
        <v>9812</v>
      </c>
      <c r="E3297" s="25" t="s">
        <v>9816</v>
      </c>
      <c r="F3297" s="25" t="s">
        <v>9855</v>
      </c>
      <c r="G3297" s="7" t="s">
        <v>13130</v>
      </c>
      <c r="H3297" s="21">
        <v>7075.55</v>
      </c>
      <c r="I3297" s="21">
        <v>1</v>
      </c>
      <c r="J3297" s="21">
        <v>713.09</v>
      </c>
      <c r="K3297" s="7" t="s">
        <v>9832</v>
      </c>
    </row>
    <row r="3298" spans="1:11" x14ac:dyDescent="0.35">
      <c r="A3298" s="7" t="s">
        <v>3301</v>
      </c>
      <c r="B3298" s="19">
        <v>44723</v>
      </c>
      <c r="C3298" s="25" t="s">
        <v>8215</v>
      </c>
      <c r="D3298" s="25" t="s">
        <v>9814</v>
      </c>
      <c r="E3298" s="25" t="s">
        <v>9826</v>
      </c>
      <c r="F3298" s="25" t="s">
        <v>9835</v>
      </c>
      <c r="G3298" s="7" t="s">
        <v>13131</v>
      </c>
      <c r="H3298" s="21">
        <v>17910.48</v>
      </c>
      <c r="I3298" s="21">
        <v>4</v>
      </c>
      <c r="J3298" s="21">
        <v>4040.81</v>
      </c>
      <c r="K3298" s="7" t="s">
        <v>9831</v>
      </c>
    </row>
    <row r="3299" spans="1:11" x14ac:dyDescent="0.35">
      <c r="A3299" s="7" t="s">
        <v>3302</v>
      </c>
      <c r="B3299" s="19">
        <v>45104</v>
      </c>
      <c r="C3299" s="25" t="s">
        <v>8216</v>
      </c>
      <c r="D3299" s="25" t="s">
        <v>9812</v>
      </c>
      <c r="E3299" s="25" t="s">
        <v>9818</v>
      </c>
      <c r="F3299" s="25" t="s">
        <v>9839</v>
      </c>
      <c r="G3299" s="7" t="s">
        <v>13132</v>
      </c>
      <c r="H3299" s="21">
        <v>20285.29</v>
      </c>
      <c r="I3299" s="21">
        <v>2</v>
      </c>
      <c r="J3299" s="21">
        <v>2011.98</v>
      </c>
      <c r="K3299" s="7" t="s">
        <v>9828</v>
      </c>
    </row>
    <row r="3300" spans="1:11" x14ac:dyDescent="0.35">
      <c r="A3300" s="7" t="s">
        <v>3303</v>
      </c>
      <c r="B3300" s="19">
        <v>44660</v>
      </c>
      <c r="C3300" s="25" t="s">
        <v>8217</v>
      </c>
      <c r="D3300" s="25" t="s">
        <v>9815</v>
      </c>
      <c r="E3300" s="25" t="s">
        <v>9824</v>
      </c>
      <c r="F3300" s="25" t="s">
        <v>9833</v>
      </c>
      <c r="G3300" s="7" t="s">
        <v>13133</v>
      </c>
      <c r="H3300" s="21">
        <v>2769.18</v>
      </c>
      <c r="I3300" s="21">
        <v>3</v>
      </c>
      <c r="J3300" s="21">
        <v>405.74</v>
      </c>
      <c r="K3300" s="7" t="s">
        <v>9829</v>
      </c>
    </row>
    <row r="3301" spans="1:11" x14ac:dyDescent="0.35">
      <c r="A3301" s="7" t="s">
        <v>3304</v>
      </c>
      <c r="B3301" s="19">
        <v>45215</v>
      </c>
      <c r="C3301" s="25" t="s">
        <v>8218</v>
      </c>
      <c r="D3301" s="25" t="s">
        <v>9815</v>
      </c>
      <c r="E3301" s="25" t="s">
        <v>9827</v>
      </c>
      <c r="F3301" s="25" t="s">
        <v>9849</v>
      </c>
      <c r="G3301" s="7" t="s">
        <v>13134</v>
      </c>
      <c r="H3301" s="21">
        <v>19540.439999999999</v>
      </c>
      <c r="I3301" s="21">
        <v>4</v>
      </c>
      <c r="J3301" s="21">
        <v>3706.28</v>
      </c>
      <c r="K3301" s="7" t="s">
        <v>9832</v>
      </c>
    </row>
    <row r="3302" spans="1:11" x14ac:dyDescent="0.35">
      <c r="A3302" s="7" t="s">
        <v>3305</v>
      </c>
      <c r="B3302" s="19">
        <v>44476</v>
      </c>
      <c r="C3302" s="25" t="s">
        <v>8219</v>
      </c>
      <c r="D3302" s="25" t="s">
        <v>9815</v>
      </c>
      <c r="E3302" s="25" t="s">
        <v>9824</v>
      </c>
      <c r="F3302" s="25" t="s">
        <v>9839</v>
      </c>
      <c r="G3302" s="7" t="s">
        <v>13135</v>
      </c>
      <c r="H3302" s="21">
        <v>17814.490000000002</v>
      </c>
      <c r="I3302" s="21">
        <v>2</v>
      </c>
      <c r="J3302" s="21">
        <v>4247.92</v>
      </c>
      <c r="K3302" s="7" t="s">
        <v>9828</v>
      </c>
    </row>
    <row r="3303" spans="1:11" x14ac:dyDescent="0.35">
      <c r="A3303" s="7" t="s">
        <v>3306</v>
      </c>
      <c r="B3303" s="19">
        <v>44399</v>
      </c>
      <c r="C3303" s="25" t="s">
        <v>8220</v>
      </c>
      <c r="D3303" s="25" t="s">
        <v>9814</v>
      </c>
      <c r="E3303" s="25" t="s">
        <v>9826</v>
      </c>
      <c r="F3303" s="25" t="s">
        <v>9837</v>
      </c>
      <c r="G3303" s="7" t="s">
        <v>13136</v>
      </c>
      <c r="H3303" s="21">
        <v>13703.73</v>
      </c>
      <c r="I3303" s="21">
        <v>2</v>
      </c>
      <c r="J3303" s="21">
        <v>818.81</v>
      </c>
      <c r="K3303" s="7" t="s">
        <v>9831</v>
      </c>
    </row>
    <row r="3304" spans="1:11" x14ac:dyDescent="0.35">
      <c r="A3304" s="7" t="s">
        <v>3307</v>
      </c>
      <c r="B3304" s="19">
        <v>44551</v>
      </c>
      <c r="C3304" s="25" t="s">
        <v>8221</v>
      </c>
      <c r="D3304" s="25" t="s">
        <v>9812</v>
      </c>
      <c r="E3304" s="25" t="s">
        <v>9825</v>
      </c>
      <c r="F3304" s="25" t="s">
        <v>9849</v>
      </c>
      <c r="G3304" s="7" t="s">
        <v>13137</v>
      </c>
      <c r="H3304" s="21">
        <v>16069.42</v>
      </c>
      <c r="I3304" s="21">
        <v>1</v>
      </c>
      <c r="J3304" s="21">
        <v>3009.05</v>
      </c>
      <c r="K3304" s="7" t="s">
        <v>9832</v>
      </c>
    </row>
    <row r="3305" spans="1:11" x14ac:dyDescent="0.35">
      <c r="A3305" s="7" t="s">
        <v>3308</v>
      </c>
      <c r="B3305" s="19">
        <v>44729</v>
      </c>
      <c r="C3305" s="25" t="s">
        <v>8222</v>
      </c>
      <c r="D3305" s="25" t="s">
        <v>9815</v>
      </c>
      <c r="E3305" s="25" t="s">
        <v>9824</v>
      </c>
      <c r="F3305" s="25" t="s">
        <v>9837</v>
      </c>
      <c r="G3305" s="7" t="s">
        <v>13138</v>
      </c>
      <c r="H3305" s="21">
        <v>22843.64</v>
      </c>
      <c r="I3305" s="21">
        <v>1</v>
      </c>
      <c r="J3305" s="21">
        <v>5254.28</v>
      </c>
      <c r="K3305" s="7" t="s">
        <v>9831</v>
      </c>
    </row>
    <row r="3306" spans="1:11" x14ac:dyDescent="0.35">
      <c r="A3306" s="7" t="s">
        <v>3309</v>
      </c>
      <c r="B3306" s="19">
        <v>45150</v>
      </c>
      <c r="C3306" s="25" t="s">
        <v>8223</v>
      </c>
      <c r="D3306" s="25" t="s">
        <v>9815</v>
      </c>
      <c r="E3306" s="25" t="s">
        <v>9821</v>
      </c>
      <c r="F3306" s="25" t="s">
        <v>9839</v>
      </c>
      <c r="G3306" s="7" t="s">
        <v>13139</v>
      </c>
      <c r="H3306" s="21">
        <v>2564.35</v>
      </c>
      <c r="I3306" s="21">
        <v>2</v>
      </c>
      <c r="J3306" s="21">
        <v>208.13</v>
      </c>
      <c r="K3306" s="7" t="s">
        <v>9830</v>
      </c>
    </row>
    <row r="3307" spans="1:11" x14ac:dyDescent="0.35">
      <c r="A3307" s="7" t="s">
        <v>3310</v>
      </c>
      <c r="B3307" s="19">
        <v>44200</v>
      </c>
      <c r="C3307" s="25" t="s">
        <v>8224</v>
      </c>
      <c r="D3307" s="25" t="s">
        <v>9814</v>
      </c>
      <c r="E3307" s="25" t="s">
        <v>9826</v>
      </c>
      <c r="F3307" s="25" t="s">
        <v>9837</v>
      </c>
      <c r="G3307" s="7" t="s">
        <v>13140</v>
      </c>
      <c r="H3307" s="21">
        <v>15610.26</v>
      </c>
      <c r="I3307" s="21">
        <v>5</v>
      </c>
      <c r="J3307" s="21">
        <v>1254.79</v>
      </c>
      <c r="K3307" s="7" t="s">
        <v>9830</v>
      </c>
    </row>
    <row r="3308" spans="1:11" x14ac:dyDescent="0.35">
      <c r="A3308" s="7" t="s">
        <v>3311</v>
      </c>
      <c r="B3308" s="19">
        <v>44466</v>
      </c>
      <c r="C3308" s="25" t="s">
        <v>8225</v>
      </c>
      <c r="D3308" s="25" t="s">
        <v>9813</v>
      </c>
      <c r="E3308" s="25" t="s">
        <v>9820</v>
      </c>
      <c r="F3308" s="25" t="s">
        <v>9833</v>
      </c>
      <c r="G3308" s="7" t="s">
        <v>13141</v>
      </c>
      <c r="H3308" s="21">
        <v>9588.68</v>
      </c>
      <c r="I3308" s="21">
        <v>1</v>
      </c>
      <c r="J3308" s="21">
        <v>1314.96</v>
      </c>
      <c r="K3308" s="7" t="s">
        <v>9830</v>
      </c>
    </row>
    <row r="3309" spans="1:11" x14ac:dyDescent="0.35">
      <c r="A3309" s="7" t="s">
        <v>3312</v>
      </c>
      <c r="B3309" s="19">
        <v>44309</v>
      </c>
      <c r="C3309" s="25" t="s">
        <v>8226</v>
      </c>
      <c r="D3309" s="25" t="s">
        <v>9814</v>
      </c>
      <c r="E3309" s="25" t="s">
        <v>9822</v>
      </c>
      <c r="F3309" s="25" t="s">
        <v>9851</v>
      </c>
      <c r="G3309" s="7" t="s">
        <v>13142</v>
      </c>
      <c r="H3309" s="21">
        <v>14523.14</v>
      </c>
      <c r="I3309" s="21">
        <v>1</v>
      </c>
      <c r="J3309" s="21">
        <v>1514.62</v>
      </c>
      <c r="K3309" s="7" t="s">
        <v>9829</v>
      </c>
    </row>
    <row r="3310" spans="1:11" x14ac:dyDescent="0.35">
      <c r="A3310" s="7" t="s">
        <v>3313</v>
      </c>
      <c r="B3310" s="19">
        <v>44370</v>
      </c>
      <c r="C3310" s="25" t="s">
        <v>8227</v>
      </c>
      <c r="D3310" s="25" t="s">
        <v>9813</v>
      </c>
      <c r="E3310" s="25" t="s">
        <v>9820</v>
      </c>
      <c r="F3310" s="25" t="s">
        <v>9837</v>
      </c>
      <c r="G3310" s="7" t="s">
        <v>13143</v>
      </c>
      <c r="H3310" s="21">
        <v>4788.22</v>
      </c>
      <c r="I3310" s="21">
        <v>4</v>
      </c>
      <c r="J3310" s="21">
        <v>1152.8399999999999</v>
      </c>
      <c r="K3310" s="7" t="s">
        <v>9831</v>
      </c>
    </row>
    <row r="3311" spans="1:11" x14ac:dyDescent="0.35">
      <c r="A3311" s="7" t="s">
        <v>3314</v>
      </c>
      <c r="B3311" s="19">
        <v>44989</v>
      </c>
      <c r="C3311" s="25" t="s">
        <v>8228</v>
      </c>
      <c r="D3311" s="25" t="s">
        <v>9815</v>
      </c>
      <c r="E3311" s="25" t="s">
        <v>9821</v>
      </c>
      <c r="F3311" s="25" t="s">
        <v>9837</v>
      </c>
      <c r="G3311" s="7" t="s">
        <v>13144</v>
      </c>
      <c r="H3311" s="21">
        <v>16800.88</v>
      </c>
      <c r="I3311" s="21">
        <v>3</v>
      </c>
      <c r="J3311" s="21">
        <v>2762.42</v>
      </c>
      <c r="K3311" s="7" t="s">
        <v>9829</v>
      </c>
    </row>
    <row r="3312" spans="1:11" x14ac:dyDescent="0.35">
      <c r="A3312" s="7" t="s">
        <v>3315</v>
      </c>
      <c r="B3312" s="19">
        <v>44678</v>
      </c>
      <c r="C3312" s="25" t="s">
        <v>6855</v>
      </c>
      <c r="D3312" s="25" t="s">
        <v>9813</v>
      </c>
      <c r="E3312" s="25" t="s">
        <v>9823</v>
      </c>
      <c r="F3312" s="25" t="s">
        <v>9839</v>
      </c>
      <c r="G3312" s="7" t="s">
        <v>13145</v>
      </c>
      <c r="H3312" s="21">
        <v>16664.560000000001</v>
      </c>
      <c r="I3312" s="21">
        <v>3</v>
      </c>
      <c r="J3312" s="21">
        <v>3244.26</v>
      </c>
      <c r="K3312" s="7" t="s">
        <v>9828</v>
      </c>
    </row>
    <row r="3313" spans="1:11" x14ac:dyDescent="0.35">
      <c r="A3313" s="7" t="s">
        <v>3316</v>
      </c>
      <c r="B3313" s="19">
        <v>44956</v>
      </c>
      <c r="C3313" s="25" t="s">
        <v>8229</v>
      </c>
      <c r="D3313" s="25" t="s">
        <v>9814</v>
      </c>
      <c r="E3313" s="25" t="s">
        <v>9822</v>
      </c>
      <c r="F3313" s="25" t="s">
        <v>9855</v>
      </c>
      <c r="G3313" s="7" t="s">
        <v>13146</v>
      </c>
      <c r="H3313" s="21">
        <v>15876.51</v>
      </c>
      <c r="I3313" s="21">
        <v>2</v>
      </c>
      <c r="J3313" s="21">
        <v>1460.79</v>
      </c>
      <c r="K3313" s="7" t="s">
        <v>9832</v>
      </c>
    </row>
    <row r="3314" spans="1:11" x14ac:dyDescent="0.35">
      <c r="A3314" s="7" t="s">
        <v>3317</v>
      </c>
      <c r="B3314" s="19">
        <v>44221</v>
      </c>
      <c r="C3314" s="25" t="s">
        <v>8230</v>
      </c>
      <c r="D3314" s="25" t="s">
        <v>9815</v>
      </c>
      <c r="E3314" s="25" t="s">
        <v>9827</v>
      </c>
      <c r="F3314" s="25" t="s">
        <v>9855</v>
      </c>
      <c r="G3314" s="7" t="s">
        <v>13147</v>
      </c>
      <c r="H3314" s="21">
        <v>18728.25</v>
      </c>
      <c r="I3314" s="21">
        <v>1</v>
      </c>
      <c r="J3314" s="21">
        <v>4361.28</v>
      </c>
      <c r="K3314" s="7" t="s">
        <v>9829</v>
      </c>
    </row>
    <row r="3315" spans="1:11" x14ac:dyDescent="0.35">
      <c r="A3315" s="7" t="s">
        <v>3318</v>
      </c>
      <c r="B3315" s="19">
        <v>45103</v>
      </c>
      <c r="C3315" s="25" t="s">
        <v>8231</v>
      </c>
      <c r="D3315" s="25" t="s">
        <v>9812</v>
      </c>
      <c r="E3315" s="25" t="s">
        <v>9818</v>
      </c>
      <c r="F3315" s="25" t="s">
        <v>9833</v>
      </c>
      <c r="G3315" s="7" t="s">
        <v>13148</v>
      </c>
      <c r="H3315" s="21">
        <v>8822.7900000000009</v>
      </c>
      <c r="I3315" s="21">
        <v>1</v>
      </c>
      <c r="J3315" s="21">
        <v>2130.4899999999998</v>
      </c>
      <c r="K3315" s="7" t="s">
        <v>9832</v>
      </c>
    </row>
    <row r="3316" spans="1:11" x14ac:dyDescent="0.35">
      <c r="A3316" s="7" t="s">
        <v>3319</v>
      </c>
      <c r="B3316" s="19">
        <v>44435</v>
      </c>
      <c r="C3316" s="25" t="s">
        <v>8232</v>
      </c>
      <c r="D3316" s="25" t="s">
        <v>9813</v>
      </c>
      <c r="E3316" s="25" t="s">
        <v>9823</v>
      </c>
      <c r="F3316" s="25" t="s">
        <v>9833</v>
      </c>
      <c r="G3316" s="7" t="s">
        <v>13149</v>
      </c>
      <c r="H3316" s="21">
        <v>13287.83</v>
      </c>
      <c r="I3316" s="21">
        <v>2</v>
      </c>
      <c r="J3316" s="21">
        <v>1283.54</v>
      </c>
      <c r="K3316" s="7" t="s">
        <v>9829</v>
      </c>
    </row>
    <row r="3317" spans="1:11" x14ac:dyDescent="0.35">
      <c r="A3317" s="7" t="s">
        <v>3320</v>
      </c>
      <c r="B3317" s="19">
        <v>45171</v>
      </c>
      <c r="C3317" s="25" t="s">
        <v>8233</v>
      </c>
      <c r="D3317" s="25" t="s">
        <v>9814</v>
      </c>
      <c r="E3317" s="25" t="s">
        <v>9822</v>
      </c>
      <c r="F3317" s="25" t="s">
        <v>9835</v>
      </c>
      <c r="G3317" s="7" t="s">
        <v>13150</v>
      </c>
      <c r="H3317" s="21">
        <v>22182.78</v>
      </c>
      <c r="I3317" s="21">
        <v>2</v>
      </c>
      <c r="J3317" s="21">
        <v>3778.98</v>
      </c>
      <c r="K3317" s="7" t="s">
        <v>9831</v>
      </c>
    </row>
    <row r="3318" spans="1:11" x14ac:dyDescent="0.35">
      <c r="A3318" s="7" t="s">
        <v>3321</v>
      </c>
      <c r="B3318" s="19">
        <v>44317</v>
      </c>
      <c r="C3318" s="25" t="s">
        <v>8234</v>
      </c>
      <c r="D3318" s="25" t="s">
        <v>9815</v>
      </c>
      <c r="E3318" s="25" t="s">
        <v>9821</v>
      </c>
      <c r="F3318" s="25" t="s">
        <v>9855</v>
      </c>
      <c r="G3318" s="7" t="s">
        <v>13151</v>
      </c>
      <c r="H3318" s="21">
        <v>22307.62</v>
      </c>
      <c r="I3318" s="21">
        <v>4</v>
      </c>
      <c r="J3318" s="21">
        <v>2550.4699999999998</v>
      </c>
      <c r="K3318" s="7" t="s">
        <v>9829</v>
      </c>
    </row>
    <row r="3319" spans="1:11" x14ac:dyDescent="0.35">
      <c r="A3319" s="7" t="s">
        <v>3322</v>
      </c>
      <c r="B3319" s="19">
        <v>45109</v>
      </c>
      <c r="C3319" s="25" t="s">
        <v>5410</v>
      </c>
      <c r="D3319" s="25" t="s">
        <v>9814</v>
      </c>
      <c r="E3319" s="25" t="s">
        <v>9822</v>
      </c>
      <c r="F3319" s="25" t="s">
        <v>9844</v>
      </c>
      <c r="G3319" s="7" t="s">
        <v>13152</v>
      </c>
      <c r="H3319" s="21">
        <v>12448.76</v>
      </c>
      <c r="I3319" s="21">
        <v>2</v>
      </c>
      <c r="J3319" s="21">
        <v>2112.38</v>
      </c>
      <c r="K3319" s="7" t="s">
        <v>9829</v>
      </c>
    </row>
    <row r="3320" spans="1:11" x14ac:dyDescent="0.35">
      <c r="A3320" s="7" t="s">
        <v>3323</v>
      </c>
      <c r="B3320" s="19">
        <v>44985</v>
      </c>
      <c r="C3320" s="25" t="s">
        <v>8235</v>
      </c>
      <c r="D3320" s="25" t="s">
        <v>9812</v>
      </c>
      <c r="E3320" s="25" t="s">
        <v>9818</v>
      </c>
      <c r="F3320" s="25" t="s">
        <v>9839</v>
      </c>
      <c r="G3320" s="7" t="s">
        <v>13153</v>
      </c>
      <c r="H3320" s="21">
        <v>17311.080000000002</v>
      </c>
      <c r="I3320" s="21">
        <v>5</v>
      </c>
      <c r="J3320" s="21">
        <v>3544.79</v>
      </c>
      <c r="K3320" s="7" t="s">
        <v>9828</v>
      </c>
    </row>
    <row r="3321" spans="1:11" x14ac:dyDescent="0.35">
      <c r="A3321" s="7" t="s">
        <v>3324</v>
      </c>
      <c r="B3321" s="19">
        <v>44420</v>
      </c>
      <c r="C3321" s="25" t="s">
        <v>8236</v>
      </c>
      <c r="D3321" s="25" t="s">
        <v>9812</v>
      </c>
      <c r="E3321" s="25" t="s">
        <v>9818</v>
      </c>
      <c r="F3321" s="25" t="s">
        <v>9835</v>
      </c>
      <c r="G3321" s="7" t="s">
        <v>13154</v>
      </c>
      <c r="H3321" s="21">
        <v>10473.74</v>
      </c>
      <c r="I3321" s="21">
        <v>3</v>
      </c>
      <c r="J3321" s="21">
        <v>1016.01</v>
      </c>
      <c r="K3321" s="7" t="s">
        <v>9829</v>
      </c>
    </row>
    <row r="3322" spans="1:11" x14ac:dyDescent="0.35">
      <c r="A3322" s="7" t="s">
        <v>3325</v>
      </c>
      <c r="B3322" s="19">
        <v>45103</v>
      </c>
      <c r="C3322" s="25" t="s">
        <v>8237</v>
      </c>
      <c r="D3322" s="25" t="s">
        <v>9813</v>
      </c>
      <c r="E3322" s="25" t="s">
        <v>9817</v>
      </c>
      <c r="F3322" s="25" t="s">
        <v>9839</v>
      </c>
      <c r="G3322" s="7" t="s">
        <v>13155</v>
      </c>
      <c r="H3322" s="21">
        <v>21455.06</v>
      </c>
      <c r="I3322" s="21">
        <v>4</v>
      </c>
      <c r="J3322" s="21">
        <v>3890.31</v>
      </c>
      <c r="K3322" s="7" t="s">
        <v>9832</v>
      </c>
    </row>
    <row r="3323" spans="1:11" x14ac:dyDescent="0.35">
      <c r="A3323" s="7" t="s">
        <v>3326</v>
      </c>
      <c r="B3323" s="19">
        <v>44506</v>
      </c>
      <c r="C3323" s="25" t="s">
        <v>8238</v>
      </c>
      <c r="D3323" s="25" t="s">
        <v>9815</v>
      </c>
      <c r="E3323" s="25" t="s">
        <v>9821</v>
      </c>
      <c r="F3323" s="25" t="s">
        <v>9855</v>
      </c>
      <c r="G3323" s="7" t="s">
        <v>13156</v>
      </c>
      <c r="H3323" s="21">
        <v>800.99</v>
      </c>
      <c r="I3323" s="21">
        <v>3</v>
      </c>
      <c r="J3323" s="21">
        <v>196.79</v>
      </c>
      <c r="K3323" s="7" t="s">
        <v>9830</v>
      </c>
    </row>
    <row r="3324" spans="1:11" x14ac:dyDescent="0.35">
      <c r="A3324" s="7" t="s">
        <v>3327</v>
      </c>
      <c r="B3324" s="19">
        <v>44995</v>
      </c>
      <c r="C3324" s="25" t="s">
        <v>8239</v>
      </c>
      <c r="D3324" s="25" t="s">
        <v>9814</v>
      </c>
      <c r="E3324" s="25" t="s">
        <v>9826</v>
      </c>
      <c r="F3324" s="25" t="s">
        <v>9839</v>
      </c>
      <c r="G3324" s="7" t="s">
        <v>13157</v>
      </c>
      <c r="H3324" s="21">
        <v>12246.31</v>
      </c>
      <c r="I3324" s="21">
        <v>5</v>
      </c>
      <c r="J3324" s="21">
        <v>1995.7</v>
      </c>
      <c r="K3324" s="7" t="s">
        <v>9829</v>
      </c>
    </row>
    <row r="3325" spans="1:11" x14ac:dyDescent="0.35">
      <c r="A3325" s="7" t="s">
        <v>3328</v>
      </c>
      <c r="B3325" s="19">
        <v>44240</v>
      </c>
      <c r="C3325" s="25" t="s">
        <v>8240</v>
      </c>
      <c r="D3325" s="25" t="s">
        <v>9813</v>
      </c>
      <c r="E3325" s="25" t="s">
        <v>9823</v>
      </c>
      <c r="F3325" s="25" t="s">
        <v>9855</v>
      </c>
      <c r="G3325" s="7" t="s">
        <v>13158</v>
      </c>
      <c r="H3325" s="21">
        <v>6049.77</v>
      </c>
      <c r="I3325" s="21">
        <v>1</v>
      </c>
      <c r="J3325" s="21">
        <v>603.64</v>
      </c>
      <c r="K3325" s="7" t="s">
        <v>9832</v>
      </c>
    </row>
    <row r="3326" spans="1:11" x14ac:dyDescent="0.35">
      <c r="A3326" s="7" t="s">
        <v>3329</v>
      </c>
      <c r="B3326" s="19">
        <v>45141</v>
      </c>
      <c r="C3326" s="25" t="s">
        <v>8241</v>
      </c>
      <c r="D3326" s="25" t="s">
        <v>9813</v>
      </c>
      <c r="E3326" s="25" t="s">
        <v>9823</v>
      </c>
      <c r="F3326" s="25" t="s">
        <v>9849</v>
      </c>
      <c r="G3326" s="7" t="s">
        <v>13159</v>
      </c>
      <c r="H3326" s="21">
        <v>3718.81</v>
      </c>
      <c r="I3326" s="21">
        <v>5</v>
      </c>
      <c r="J3326" s="21">
        <v>538.05999999999995</v>
      </c>
      <c r="K3326" s="7" t="s">
        <v>9828</v>
      </c>
    </row>
    <row r="3327" spans="1:11" x14ac:dyDescent="0.35">
      <c r="A3327" s="7" t="s">
        <v>3330</v>
      </c>
      <c r="B3327" s="19">
        <v>44332</v>
      </c>
      <c r="C3327" s="25" t="s">
        <v>8242</v>
      </c>
      <c r="D3327" s="25" t="s">
        <v>9814</v>
      </c>
      <c r="E3327" s="25" t="s">
        <v>9819</v>
      </c>
      <c r="F3327" s="25" t="s">
        <v>9844</v>
      </c>
      <c r="G3327" s="7" t="s">
        <v>13160</v>
      </c>
      <c r="H3327" s="21">
        <v>1579.05</v>
      </c>
      <c r="I3327" s="21">
        <v>2</v>
      </c>
      <c r="J3327" s="21">
        <v>158.91</v>
      </c>
      <c r="K3327" s="7" t="s">
        <v>9829</v>
      </c>
    </row>
    <row r="3328" spans="1:11" x14ac:dyDescent="0.35">
      <c r="A3328" s="7" t="s">
        <v>3331</v>
      </c>
      <c r="B3328" s="19">
        <v>44511</v>
      </c>
      <c r="C3328" s="25" t="s">
        <v>8243</v>
      </c>
      <c r="D3328" s="25" t="s">
        <v>9815</v>
      </c>
      <c r="E3328" s="25" t="s">
        <v>9824</v>
      </c>
      <c r="F3328" s="25" t="s">
        <v>9837</v>
      </c>
      <c r="G3328" s="7" t="s">
        <v>13161</v>
      </c>
      <c r="H3328" s="21">
        <v>24838.06</v>
      </c>
      <c r="I3328" s="21">
        <v>5</v>
      </c>
      <c r="J3328" s="21">
        <v>2552.86</v>
      </c>
      <c r="K3328" s="7" t="s">
        <v>9831</v>
      </c>
    </row>
    <row r="3329" spans="1:11" x14ac:dyDescent="0.35">
      <c r="A3329" s="7" t="s">
        <v>3332</v>
      </c>
      <c r="B3329" s="19">
        <v>44310</v>
      </c>
      <c r="C3329" s="25" t="s">
        <v>8244</v>
      </c>
      <c r="D3329" s="25" t="s">
        <v>9813</v>
      </c>
      <c r="E3329" s="25" t="s">
        <v>9820</v>
      </c>
      <c r="F3329" s="25" t="s">
        <v>9837</v>
      </c>
      <c r="G3329" s="7" t="s">
        <v>13162</v>
      </c>
      <c r="H3329" s="21">
        <v>1741.14</v>
      </c>
      <c r="I3329" s="21">
        <v>1</v>
      </c>
      <c r="J3329" s="21">
        <v>197.35</v>
      </c>
      <c r="K3329" s="7" t="s">
        <v>9831</v>
      </c>
    </row>
    <row r="3330" spans="1:11" x14ac:dyDescent="0.35">
      <c r="A3330" s="7" t="s">
        <v>3333</v>
      </c>
      <c r="B3330" s="19">
        <v>44950</v>
      </c>
      <c r="C3330" s="25" t="s">
        <v>7240</v>
      </c>
      <c r="D3330" s="25" t="s">
        <v>9812</v>
      </c>
      <c r="E3330" s="25" t="s">
        <v>9816</v>
      </c>
      <c r="F3330" s="25" t="s">
        <v>9855</v>
      </c>
      <c r="G3330" s="7" t="s">
        <v>13163</v>
      </c>
      <c r="H3330" s="21">
        <v>6257.72</v>
      </c>
      <c r="I3330" s="21">
        <v>4</v>
      </c>
      <c r="J3330" s="21">
        <v>536.5</v>
      </c>
      <c r="K3330" s="7" t="s">
        <v>9829</v>
      </c>
    </row>
    <row r="3331" spans="1:11" x14ac:dyDescent="0.35">
      <c r="A3331" s="7" t="s">
        <v>3334</v>
      </c>
      <c r="B3331" s="19">
        <v>45118</v>
      </c>
      <c r="C3331" s="25" t="s">
        <v>8245</v>
      </c>
      <c r="D3331" s="25" t="s">
        <v>9814</v>
      </c>
      <c r="E3331" s="25" t="s">
        <v>9819</v>
      </c>
      <c r="F3331" s="25" t="s">
        <v>9841</v>
      </c>
      <c r="G3331" s="7" t="s">
        <v>13164</v>
      </c>
      <c r="H3331" s="21">
        <v>13891.6</v>
      </c>
      <c r="I3331" s="21">
        <v>3</v>
      </c>
      <c r="J3331" s="21">
        <v>1600.77</v>
      </c>
      <c r="K3331" s="7" t="s">
        <v>9830</v>
      </c>
    </row>
    <row r="3332" spans="1:11" x14ac:dyDescent="0.35">
      <c r="A3332" s="7" t="s">
        <v>3335</v>
      </c>
      <c r="B3332" s="19">
        <v>45245</v>
      </c>
      <c r="C3332" s="25" t="s">
        <v>8246</v>
      </c>
      <c r="D3332" s="25" t="s">
        <v>9814</v>
      </c>
      <c r="E3332" s="25" t="s">
        <v>9826</v>
      </c>
      <c r="F3332" s="25" t="s">
        <v>9841</v>
      </c>
      <c r="G3332" s="7" t="s">
        <v>13165</v>
      </c>
      <c r="H3332" s="21">
        <v>14263.92</v>
      </c>
      <c r="I3332" s="21">
        <v>5</v>
      </c>
      <c r="J3332" s="21">
        <v>3247.14</v>
      </c>
      <c r="K3332" s="7" t="s">
        <v>9832</v>
      </c>
    </row>
    <row r="3333" spans="1:11" x14ac:dyDescent="0.35">
      <c r="A3333" s="7" t="s">
        <v>3336</v>
      </c>
      <c r="B3333" s="19">
        <v>44475</v>
      </c>
      <c r="C3333" s="25" t="s">
        <v>8247</v>
      </c>
      <c r="D3333" s="25" t="s">
        <v>9813</v>
      </c>
      <c r="E3333" s="25" t="s">
        <v>9823</v>
      </c>
      <c r="F3333" s="25" t="s">
        <v>9837</v>
      </c>
      <c r="G3333" s="7" t="s">
        <v>13166</v>
      </c>
      <c r="H3333" s="21">
        <v>10793.34</v>
      </c>
      <c r="I3333" s="21">
        <v>3</v>
      </c>
      <c r="J3333" s="21">
        <v>2425.3000000000002</v>
      </c>
      <c r="K3333" s="7" t="s">
        <v>9829</v>
      </c>
    </row>
    <row r="3334" spans="1:11" x14ac:dyDescent="0.35">
      <c r="A3334" s="7" t="s">
        <v>3337</v>
      </c>
      <c r="B3334" s="19">
        <v>45249</v>
      </c>
      <c r="C3334" s="25" t="s">
        <v>5573</v>
      </c>
      <c r="D3334" s="25" t="s">
        <v>9812</v>
      </c>
      <c r="E3334" s="25" t="s">
        <v>9825</v>
      </c>
      <c r="F3334" s="25" t="s">
        <v>9851</v>
      </c>
      <c r="G3334" s="7" t="s">
        <v>13167</v>
      </c>
      <c r="H3334" s="21">
        <v>15390.26</v>
      </c>
      <c r="I3334" s="21">
        <v>5</v>
      </c>
      <c r="J3334" s="21">
        <v>2779.91</v>
      </c>
      <c r="K3334" s="7" t="s">
        <v>9830</v>
      </c>
    </row>
    <row r="3335" spans="1:11" x14ac:dyDescent="0.35">
      <c r="A3335" s="7" t="s">
        <v>3338</v>
      </c>
      <c r="B3335" s="19">
        <v>44860</v>
      </c>
      <c r="C3335" s="25" t="s">
        <v>8248</v>
      </c>
      <c r="D3335" s="25" t="s">
        <v>9812</v>
      </c>
      <c r="E3335" s="25" t="s">
        <v>9816</v>
      </c>
      <c r="F3335" s="25" t="s">
        <v>9837</v>
      </c>
      <c r="G3335" s="7" t="s">
        <v>13168</v>
      </c>
      <c r="H3335" s="21">
        <v>19961.22</v>
      </c>
      <c r="I3335" s="21">
        <v>1</v>
      </c>
      <c r="J3335" s="21">
        <v>4502.05</v>
      </c>
      <c r="K3335" s="7" t="s">
        <v>9830</v>
      </c>
    </row>
    <row r="3336" spans="1:11" x14ac:dyDescent="0.35">
      <c r="A3336" s="7" t="s">
        <v>3339</v>
      </c>
      <c r="B3336" s="19">
        <v>44902</v>
      </c>
      <c r="C3336" s="25" t="s">
        <v>8249</v>
      </c>
      <c r="D3336" s="25" t="s">
        <v>9813</v>
      </c>
      <c r="E3336" s="25" t="s">
        <v>9817</v>
      </c>
      <c r="F3336" s="25" t="s">
        <v>9835</v>
      </c>
      <c r="G3336" s="7" t="s">
        <v>13169</v>
      </c>
      <c r="H3336" s="21">
        <v>11206.82</v>
      </c>
      <c r="I3336" s="21">
        <v>1</v>
      </c>
      <c r="J3336" s="21">
        <v>1840.47</v>
      </c>
      <c r="K3336" s="7" t="s">
        <v>9831</v>
      </c>
    </row>
    <row r="3337" spans="1:11" x14ac:dyDescent="0.35">
      <c r="A3337" s="7" t="s">
        <v>3340</v>
      </c>
      <c r="B3337" s="19">
        <v>44526</v>
      </c>
      <c r="C3337" s="25" t="s">
        <v>8250</v>
      </c>
      <c r="D3337" s="25" t="s">
        <v>9815</v>
      </c>
      <c r="E3337" s="25" t="s">
        <v>9827</v>
      </c>
      <c r="F3337" s="25" t="s">
        <v>9839</v>
      </c>
      <c r="G3337" s="7" t="s">
        <v>13170</v>
      </c>
      <c r="H3337" s="21">
        <v>23876.21</v>
      </c>
      <c r="I3337" s="21">
        <v>4</v>
      </c>
      <c r="J3337" s="21">
        <v>2210.35</v>
      </c>
      <c r="K3337" s="7" t="s">
        <v>9831</v>
      </c>
    </row>
    <row r="3338" spans="1:11" x14ac:dyDescent="0.35">
      <c r="A3338" s="7" t="s">
        <v>3341</v>
      </c>
      <c r="B3338" s="19">
        <v>45104</v>
      </c>
      <c r="C3338" s="25" t="s">
        <v>8251</v>
      </c>
      <c r="D3338" s="25" t="s">
        <v>9813</v>
      </c>
      <c r="E3338" s="25" t="s">
        <v>9823</v>
      </c>
      <c r="F3338" s="25" t="s">
        <v>9851</v>
      </c>
      <c r="G3338" s="7" t="s">
        <v>13171</v>
      </c>
      <c r="H3338" s="21">
        <v>20132.86</v>
      </c>
      <c r="I3338" s="21">
        <v>1</v>
      </c>
      <c r="J3338" s="21">
        <v>3001.38</v>
      </c>
      <c r="K3338" s="7" t="s">
        <v>9829</v>
      </c>
    </row>
    <row r="3339" spans="1:11" x14ac:dyDescent="0.35">
      <c r="A3339" s="7" t="s">
        <v>3342</v>
      </c>
      <c r="B3339" s="19">
        <v>44969</v>
      </c>
      <c r="C3339" s="25" t="s">
        <v>8252</v>
      </c>
      <c r="D3339" s="25" t="s">
        <v>9812</v>
      </c>
      <c r="E3339" s="25" t="s">
        <v>9825</v>
      </c>
      <c r="F3339" s="25" t="s">
        <v>9849</v>
      </c>
      <c r="G3339" s="7" t="s">
        <v>13172</v>
      </c>
      <c r="H3339" s="21">
        <v>18134.740000000002</v>
      </c>
      <c r="I3339" s="21">
        <v>2</v>
      </c>
      <c r="J3339" s="21">
        <v>3482.73</v>
      </c>
      <c r="K3339" s="7" t="s">
        <v>9830</v>
      </c>
    </row>
    <row r="3340" spans="1:11" x14ac:dyDescent="0.35">
      <c r="A3340" s="7" t="s">
        <v>3343</v>
      </c>
      <c r="B3340" s="19">
        <v>45192</v>
      </c>
      <c r="C3340" s="25" t="s">
        <v>7392</v>
      </c>
      <c r="D3340" s="25" t="s">
        <v>9814</v>
      </c>
      <c r="E3340" s="25" t="s">
        <v>9819</v>
      </c>
      <c r="F3340" s="25" t="s">
        <v>9851</v>
      </c>
      <c r="G3340" s="7" t="s">
        <v>13173</v>
      </c>
      <c r="H3340" s="21">
        <v>18740.23</v>
      </c>
      <c r="I3340" s="21">
        <v>4</v>
      </c>
      <c r="J3340" s="21">
        <v>2111.77</v>
      </c>
      <c r="K3340" s="7" t="s">
        <v>9832</v>
      </c>
    </row>
    <row r="3341" spans="1:11" x14ac:dyDescent="0.35">
      <c r="A3341" s="7" t="s">
        <v>3344</v>
      </c>
      <c r="B3341" s="19">
        <v>45131</v>
      </c>
      <c r="C3341" s="25" t="s">
        <v>8253</v>
      </c>
      <c r="D3341" s="25" t="s">
        <v>9814</v>
      </c>
      <c r="E3341" s="25" t="s">
        <v>9826</v>
      </c>
      <c r="F3341" s="25" t="s">
        <v>9835</v>
      </c>
      <c r="G3341" s="7" t="s">
        <v>13174</v>
      </c>
      <c r="H3341" s="21">
        <v>19930.8</v>
      </c>
      <c r="I3341" s="21">
        <v>5</v>
      </c>
      <c r="J3341" s="21">
        <v>1338.87</v>
      </c>
      <c r="K3341" s="7" t="s">
        <v>9830</v>
      </c>
    </row>
    <row r="3342" spans="1:11" x14ac:dyDescent="0.35">
      <c r="A3342" s="7" t="s">
        <v>3345</v>
      </c>
      <c r="B3342" s="19">
        <v>44265</v>
      </c>
      <c r="C3342" s="25" t="s">
        <v>8254</v>
      </c>
      <c r="D3342" s="25" t="s">
        <v>9814</v>
      </c>
      <c r="E3342" s="25" t="s">
        <v>9822</v>
      </c>
      <c r="F3342" s="25" t="s">
        <v>9837</v>
      </c>
      <c r="G3342" s="7" t="s">
        <v>13175</v>
      </c>
      <c r="H3342" s="21">
        <v>1025.58</v>
      </c>
      <c r="I3342" s="21">
        <v>1</v>
      </c>
      <c r="J3342" s="21">
        <v>88.94</v>
      </c>
      <c r="K3342" s="7" t="s">
        <v>9831</v>
      </c>
    </row>
    <row r="3343" spans="1:11" x14ac:dyDescent="0.35">
      <c r="A3343" s="7" t="s">
        <v>3346</v>
      </c>
      <c r="B3343" s="19">
        <v>44467</v>
      </c>
      <c r="C3343" s="25" t="s">
        <v>8255</v>
      </c>
      <c r="D3343" s="25" t="s">
        <v>9812</v>
      </c>
      <c r="E3343" s="25" t="s">
        <v>9825</v>
      </c>
      <c r="F3343" s="25" t="s">
        <v>9841</v>
      </c>
      <c r="G3343" s="7" t="s">
        <v>13176</v>
      </c>
      <c r="H3343" s="21">
        <v>6691.08</v>
      </c>
      <c r="I3343" s="21">
        <v>4</v>
      </c>
      <c r="J3343" s="21">
        <v>867.97</v>
      </c>
      <c r="K3343" s="7" t="s">
        <v>9831</v>
      </c>
    </row>
    <row r="3344" spans="1:11" x14ac:dyDescent="0.35">
      <c r="A3344" s="7" t="s">
        <v>3347</v>
      </c>
      <c r="B3344" s="19">
        <v>44894</v>
      </c>
      <c r="C3344" s="25" t="s">
        <v>7405</v>
      </c>
      <c r="D3344" s="25" t="s">
        <v>9815</v>
      </c>
      <c r="E3344" s="25" t="s">
        <v>9824</v>
      </c>
      <c r="F3344" s="25" t="s">
        <v>9839</v>
      </c>
      <c r="G3344" s="7" t="s">
        <v>13177</v>
      </c>
      <c r="H3344" s="21">
        <v>6841.91</v>
      </c>
      <c r="I3344" s="21">
        <v>1</v>
      </c>
      <c r="J3344" s="21">
        <v>1021.42</v>
      </c>
      <c r="K3344" s="7" t="s">
        <v>9830</v>
      </c>
    </row>
    <row r="3345" spans="1:11" x14ac:dyDescent="0.35">
      <c r="A3345" s="7" t="s">
        <v>3348</v>
      </c>
      <c r="B3345" s="19">
        <v>45077</v>
      </c>
      <c r="C3345" s="25" t="s">
        <v>8256</v>
      </c>
      <c r="D3345" s="25" t="s">
        <v>9813</v>
      </c>
      <c r="E3345" s="25" t="s">
        <v>9820</v>
      </c>
      <c r="F3345" s="25" t="s">
        <v>9855</v>
      </c>
      <c r="G3345" s="7" t="s">
        <v>13178</v>
      </c>
      <c r="H3345" s="21">
        <v>13966.62</v>
      </c>
      <c r="I3345" s="21">
        <v>1</v>
      </c>
      <c r="J3345" s="21">
        <v>2105.42</v>
      </c>
      <c r="K3345" s="7" t="s">
        <v>9829</v>
      </c>
    </row>
    <row r="3346" spans="1:11" x14ac:dyDescent="0.35">
      <c r="A3346" s="7" t="s">
        <v>3349</v>
      </c>
      <c r="B3346" s="19">
        <v>44429</v>
      </c>
      <c r="C3346" s="25" t="s">
        <v>8257</v>
      </c>
      <c r="D3346" s="25" t="s">
        <v>9815</v>
      </c>
      <c r="E3346" s="25" t="s">
        <v>9821</v>
      </c>
      <c r="F3346" s="25" t="s">
        <v>9855</v>
      </c>
      <c r="G3346" s="7" t="s">
        <v>13179</v>
      </c>
      <c r="H3346" s="21">
        <v>23213.53</v>
      </c>
      <c r="I3346" s="21">
        <v>1</v>
      </c>
      <c r="J3346" s="21">
        <v>4172.43</v>
      </c>
      <c r="K3346" s="7" t="s">
        <v>9829</v>
      </c>
    </row>
    <row r="3347" spans="1:11" x14ac:dyDescent="0.35">
      <c r="A3347" s="7" t="s">
        <v>3350</v>
      </c>
      <c r="B3347" s="19">
        <v>44341</v>
      </c>
      <c r="C3347" s="25" t="s">
        <v>8258</v>
      </c>
      <c r="D3347" s="25" t="s">
        <v>9814</v>
      </c>
      <c r="E3347" s="25" t="s">
        <v>9826</v>
      </c>
      <c r="F3347" s="25" t="s">
        <v>9833</v>
      </c>
      <c r="G3347" s="7" t="s">
        <v>13180</v>
      </c>
      <c r="H3347" s="21">
        <v>16243.63</v>
      </c>
      <c r="I3347" s="21">
        <v>4</v>
      </c>
      <c r="J3347" s="21">
        <v>2779.68</v>
      </c>
      <c r="K3347" s="7" t="s">
        <v>9828</v>
      </c>
    </row>
    <row r="3348" spans="1:11" x14ac:dyDescent="0.35">
      <c r="A3348" s="7" t="s">
        <v>3351</v>
      </c>
      <c r="B3348" s="19">
        <v>45267</v>
      </c>
      <c r="C3348" s="25" t="s">
        <v>8259</v>
      </c>
      <c r="D3348" s="25" t="s">
        <v>9813</v>
      </c>
      <c r="E3348" s="25" t="s">
        <v>9817</v>
      </c>
      <c r="F3348" s="25" t="s">
        <v>9835</v>
      </c>
      <c r="G3348" s="7" t="s">
        <v>13181</v>
      </c>
      <c r="H3348" s="21">
        <v>8709.67</v>
      </c>
      <c r="I3348" s="21">
        <v>5</v>
      </c>
      <c r="J3348" s="21">
        <v>1732.92</v>
      </c>
      <c r="K3348" s="7" t="s">
        <v>9829</v>
      </c>
    </row>
    <row r="3349" spans="1:11" x14ac:dyDescent="0.35">
      <c r="A3349" s="7" t="s">
        <v>3352</v>
      </c>
      <c r="B3349" s="19">
        <v>44827</v>
      </c>
      <c r="C3349" s="25" t="s">
        <v>8260</v>
      </c>
      <c r="D3349" s="25" t="s">
        <v>9814</v>
      </c>
      <c r="E3349" s="25" t="s">
        <v>9822</v>
      </c>
      <c r="F3349" s="25" t="s">
        <v>9841</v>
      </c>
      <c r="G3349" s="7" t="s">
        <v>13182</v>
      </c>
      <c r="H3349" s="21">
        <v>12448.4</v>
      </c>
      <c r="I3349" s="21">
        <v>1</v>
      </c>
      <c r="J3349" s="21">
        <v>2070.15</v>
      </c>
      <c r="K3349" s="7" t="s">
        <v>9832</v>
      </c>
    </row>
    <row r="3350" spans="1:11" x14ac:dyDescent="0.35">
      <c r="A3350" s="7" t="s">
        <v>3353</v>
      </c>
      <c r="B3350" s="19">
        <v>44924</v>
      </c>
      <c r="C3350" s="25" t="s">
        <v>8261</v>
      </c>
      <c r="D3350" s="25" t="s">
        <v>9815</v>
      </c>
      <c r="E3350" s="25" t="s">
        <v>9821</v>
      </c>
      <c r="F3350" s="25" t="s">
        <v>9835</v>
      </c>
      <c r="G3350" s="7" t="s">
        <v>13183</v>
      </c>
      <c r="H3350" s="21">
        <v>19045.490000000002</v>
      </c>
      <c r="I3350" s="21">
        <v>1</v>
      </c>
      <c r="J3350" s="21">
        <v>1498.87</v>
      </c>
      <c r="K3350" s="7" t="s">
        <v>9830</v>
      </c>
    </row>
    <row r="3351" spans="1:11" x14ac:dyDescent="0.35">
      <c r="A3351" s="7" t="s">
        <v>3354</v>
      </c>
      <c r="B3351" s="19">
        <v>44528</v>
      </c>
      <c r="C3351" s="25" t="s">
        <v>8262</v>
      </c>
      <c r="D3351" s="25" t="s">
        <v>9813</v>
      </c>
      <c r="E3351" s="25" t="s">
        <v>9823</v>
      </c>
      <c r="F3351" s="25" t="s">
        <v>9851</v>
      </c>
      <c r="G3351" s="7" t="s">
        <v>13184</v>
      </c>
      <c r="H3351" s="21">
        <v>2145.54</v>
      </c>
      <c r="I3351" s="21">
        <v>5</v>
      </c>
      <c r="J3351" s="21">
        <v>258.63</v>
      </c>
      <c r="K3351" s="7" t="s">
        <v>9831</v>
      </c>
    </row>
    <row r="3352" spans="1:11" x14ac:dyDescent="0.35">
      <c r="A3352" s="7" t="s">
        <v>3355</v>
      </c>
      <c r="B3352" s="19">
        <v>45021</v>
      </c>
      <c r="C3352" s="25" t="s">
        <v>8263</v>
      </c>
      <c r="D3352" s="25" t="s">
        <v>9813</v>
      </c>
      <c r="E3352" s="25" t="s">
        <v>9820</v>
      </c>
      <c r="F3352" s="25" t="s">
        <v>9837</v>
      </c>
      <c r="G3352" s="7" t="s">
        <v>13185</v>
      </c>
      <c r="H3352" s="21">
        <v>7289.29</v>
      </c>
      <c r="I3352" s="21">
        <v>5</v>
      </c>
      <c r="J3352" s="21">
        <v>1490.84</v>
      </c>
      <c r="K3352" s="7" t="s">
        <v>9830</v>
      </c>
    </row>
    <row r="3353" spans="1:11" x14ac:dyDescent="0.35">
      <c r="A3353" s="7" t="s">
        <v>3356</v>
      </c>
      <c r="B3353" s="19">
        <v>44816</v>
      </c>
      <c r="C3353" s="25" t="s">
        <v>8264</v>
      </c>
      <c r="D3353" s="25" t="s">
        <v>9814</v>
      </c>
      <c r="E3353" s="25" t="s">
        <v>9819</v>
      </c>
      <c r="F3353" s="25" t="s">
        <v>9841</v>
      </c>
      <c r="G3353" s="7" t="s">
        <v>13186</v>
      </c>
      <c r="H3353" s="21">
        <v>22374.34</v>
      </c>
      <c r="I3353" s="21">
        <v>1</v>
      </c>
      <c r="J3353" s="21">
        <v>2908.23</v>
      </c>
      <c r="K3353" s="7" t="s">
        <v>9828</v>
      </c>
    </row>
    <row r="3354" spans="1:11" x14ac:dyDescent="0.35">
      <c r="A3354" s="7" t="s">
        <v>3357</v>
      </c>
      <c r="B3354" s="19">
        <v>44731</v>
      </c>
      <c r="C3354" s="25" t="s">
        <v>8265</v>
      </c>
      <c r="D3354" s="25" t="s">
        <v>9815</v>
      </c>
      <c r="E3354" s="25" t="s">
        <v>9827</v>
      </c>
      <c r="F3354" s="25" t="s">
        <v>9835</v>
      </c>
      <c r="G3354" s="7" t="s">
        <v>13187</v>
      </c>
      <c r="H3354" s="21">
        <v>23103.74</v>
      </c>
      <c r="I3354" s="21">
        <v>1</v>
      </c>
      <c r="J3354" s="21">
        <v>4773.91</v>
      </c>
      <c r="K3354" s="7" t="s">
        <v>9831</v>
      </c>
    </row>
    <row r="3355" spans="1:11" x14ac:dyDescent="0.35">
      <c r="A3355" s="7" t="s">
        <v>3358</v>
      </c>
      <c r="B3355" s="19">
        <v>44578</v>
      </c>
      <c r="C3355" s="25" t="s">
        <v>8266</v>
      </c>
      <c r="D3355" s="25" t="s">
        <v>9814</v>
      </c>
      <c r="E3355" s="25" t="s">
        <v>9819</v>
      </c>
      <c r="F3355" s="25" t="s">
        <v>9849</v>
      </c>
      <c r="G3355" s="7" t="s">
        <v>13188</v>
      </c>
      <c r="H3355" s="21">
        <v>17500.099999999999</v>
      </c>
      <c r="I3355" s="21">
        <v>2</v>
      </c>
      <c r="J3355" s="21">
        <v>1904.61</v>
      </c>
      <c r="K3355" s="7" t="s">
        <v>9830</v>
      </c>
    </row>
    <row r="3356" spans="1:11" x14ac:dyDescent="0.35">
      <c r="A3356" s="7" t="s">
        <v>3359</v>
      </c>
      <c r="B3356" s="19">
        <v>44916</v>
      </c>
      <c r="C3356" s="25" t="s">
        <v>8267</v>
      </c>
      <c r="D3356" s="25" t="s">
        <v>9815</v>
      </c>
      <c r="E3356" s="25" t="s">
        <v>9827</v>
      </c>
      <c r="F3356" s="25" t="s">
        <v>9841</v>
      </c>
      <c r="G3356" s="7" t="s">
        <v>13189</v>
      </c>
      <c r="H3356" s="21">
        <v>15924.61</v>
      </c>
      <c r="I3356" s="21">
        <v>4</v>
      </c>
      <c r="J3356" s="21">
        <v>2821.23</v>
      </c>
      <c r="K3356" s="7" t="s">
        <v>9831</v>
      </c>
    </row>
    <row r="3357" spans="1:11" x14ac:dyDescent="0.35">
      <c r="A3357" s="7" t="s">
        <v>3360</v>
      </c>
      <c r="B3357" s="19">
        <v>44866</v>
      </c>
      <c r="C3357" s="25" t="s">
        <v>8268</v>
      </c>
      <c r="D3357" s="25" t="s">
        <v>9815</v>
      </c>
      <c r="E3357" s="25" t="s">
        <v>9821</v>
      </c>
      <c r="F3357" s="25" t="s">
        <v>9851</v>
      </c>
      <c r="G3357" s="7" t="s">
        <v>13190</v>
      </c>
      <c r="H3357" s="21">
        <v>21398.09</v>
      </c>
      <c r="I3357" s="21">
        <v>3</v>
      </c>
      <c r="J3357" s="21">
        <v>1938.2</v>
      </c>
      <c r="K3357" s="7" t="s">
        <v>9830</v>
      </c>
    </row>
    <row r="3358" spans="1:11" x14ac:dyDescent="0.35">
      <c r="A3358" s="7" t="s">
        <v>3361</v>
      </c>
      <c r="B3358" s="19">
        <v>45103</v>
      </c>
      <c r="C3358" s="25" t="s">
        <v>8269</v>
      </c>
      <c r="D3358" s="25" t="s">
        <v>9815</v>
      </c>
      <c r="E3358" s="25" t="s">
        <v>9827</v>
      </c>
      <c r="F3358" s="25" t="s">
        <v>9837</v>
      </c>
      <c r="G3358" s="7" t="s">
        <v>13191</v>
      </c>
      <c r="H3358" s="21">
        <v>24669.88</v>
      </c>
      <c r="I3358" s="21">
        <v>1</v>
      </c>
      <c r="J3358" s="21">
        <v>1819.62</v>
      </c>
      <c r="K3358" s="7" t="s">
        <v>9832</v>
      </c>
    </row>
    <row r="3359" spans="1:11" x14ac:dyDescent="0.35">
      <c r="A3359" s="7" t="s">
        <v>3362</v>
      </c>
      <c r="B3359" s="19">
        <v>44743</v>
      </c>
      <c r="C3359" s="25" t="s">
        <v>8270</v>
      </c>
      <c r="D3359" s="25" t="s">
        <v>9815</v>
      </c>
      <c r="E3359" s="25" t="s">
        <v>9824</v>
      </c>
      <c r="F3359" s="25" t="s">
        <v>9844</v>
      </c>
      <c r="G3359" s="7" t="s">
        <v>13192</v>
      </c>
      <c r="H3359" s="21">
        <v>17372.22</v>
      </c>
      <c r="I3359" s="21">
        <v>4</v>
      </c>
      <c r="J3359" s="21">
        <v>3450.35</v>
      </c>
      <c r="K3359" s="7" t="s">
        <v>9828</v>
      </c>
    </row>
    <row r="3360" spans="1:11" x14ac:dyDescent="0.35">
      <c r="A3360" s="7" t="s">
        <v>3363</v>
      </c>
      <c r="B3360" s="19">
        <v>44728</v>
      </c>
      <c r="C3360" s="25" t="s">
        <v>8271</v>
      </c>
      <c r="D3360" s="25" t="s">
        <v>9814</v>
      </c>
      <c r="E3360" s="25" t="s">
        <v>9822</v>
      </c>
      <c r="F3360" s="25" t="s">
        <v>9855</v>
      </c>
      <c r="G3360" s="7" t="s">
        <v>13193</v>
      </c>
      <c r="H3360" s="21">
        <v>1214.5</v>
      </c>
      <c r="I3360" s="21">
        <v>2</v>
      </c>
      <c r="J3360" s="21">
        <v>243.33</v>
      </c>
      <c r="K3360" s="7" t="s">
        <v>9831</v>
      </c>
    </row>
    <row r="3361" spans="1:11" x14ac:dyDescent="0.35">
      <c r="A3361" s="7" t="s">
        <v>3364</v>
      </c>
      <c r="B3361" s="19">
        <v>45194</v>
      </c>
      <c r="C3361" s="25" t="s">
        <v>8272</v>
      </c>
      <c r="D3361" s="25" t="s">
        <v>9813</v>
      </c>
      <c r="E3361" s="25" t="s">
        <v>9817</v>
      </c>
      <c r="F3361" s="25" t="s">
        <v>9841</v>
      </c>
      <c r="G3361" s="7" t="s">
        <v>13194</v>
      </c>
      <c r="H3361" s="21">
        <v>9389.81</v>
      </c>
      <c r="I3361" s="21">
        <v>5</v>
      </c>
      <c r="J3361" s="21">
        <v>1598.49</v>
      </c>
      <c r="K3361" s="7" t="s">
        <v>9831</v>
      </c>
    </row>
    <row r="3362" spans="1:11" x14ac:dyDescent="0.35">
      <c r="A3362" s="7" t="s">
        <v>3365</v>
      </c>
      <c r="B3362" s="19">
        <v>45147</v>
      </c>
      <c r="C3362" s="25" t="s">
        <v>8273</v>
      </c>
      <c r="D3362" s="25" t="s">
        <v>9814</v>
      </c>
      <c r="E3362" s="25" t="s">
        <v>9819</v>
      </c>
      <c r="F3362" s="25" t="s">
        <v>9844</v>
      </c>
      <c r="G3362" s="7" t="s">
        <v>13195</v>
      </c>
      <c r="H3362" s="21">
        <v>4545.53</v>
      </c>
      <c r="I3362" s="21">
        <v>4</v>
      </c>
      <c r="J3362" s="21">
        <v>584.91</v>
      </c>
      <c r="K3362" s="7" t="s">
        <v>9829</v>
      </c>
    </row>
    <row r="3363" spans="1:11" x14ac:dyDescent="0.35">
      <c r="A3363" s="7" t="s">
        <v>3366</v>
      </c>
      <c r="B3363" s="19">
        <v>45248</v>
      </c>
      <c r="C3363" s="25" t="s">
        <v>8274</v>
      </c>
      <c r="D3363" s="25" t="s">
        <v>9813</v>
      </c>
      <c r="E3363" s="25" t="s">
        <v>9817</v>
      </c>
      <c r="F3363" s="25" t="s">
        <v>9849</v>
      </c>
      <c r="G3363" s="7" t="s">
        <v>13196</v>
      </c>
      <c r="H3363" s="21">
        <v>20705.400000000001</v>
      </c>
      <c r="I3363" s="21">
        <v>5</v>
      </c>
      <c r="J3363" s="21">
        <v>5022.16</v>
      </c>
      <c r="K3363" s="7" t="s">
        <v>9830</v>
      </c>
    </row>
    <row r="3364" spans="1:11" x14ac:dyDescent="0.35">
      <c r="A3364" s="7" t="s">
        <v>3367</v>
      </c>
      <c r="B3364" s="19">
        <v>44429</v>
      </c>
      <c r="C3364" s="25" t="s">
        <v>8275</v>
      </c>
      <c r="D3364" s="25" t="s">
        <v>9812</v>
      </c>
      <c r="E3364" s="25" t="s">
        <v>9818</v>
      </c>
      <c r="F3364" s="25" t="s">
        <v>9855</v>
      </c>
      <c r="G3364" s="7" t="s">
        <v>13197</v>
      </c>
      <c r="H3364" s="21">
        <v>3758.05</v>
      </c>
      <c r="I3364" s="21">
        <v>2</v>
      </c>
      <c r="J3364" s="21">
        <v>364.38</v>
      </c>
      <c r="K3364" s="7" t="s">
        <v>9830</v>
      </c>
    </row>
    <row r="3365" spans="1:11" x14ac:dyDescent="0.35">
      <c r="A3365" s="7" t="s">
        <v>3368</v>
      </c>
      <c r="B3365" s="19">
        <v>44497</v>
      </c>
      <c r="C3365" s="25" t="s">
        <v>8276</v>
      </c>
      <c r="D3365" s="25" t="s">
        <v>9813</v>
      </c>
      <c r="E3365" s="25" t="s">
        <v>9817</v>
      </c>
      <c r="F3365" s="25" t="s">
        <v>9833</v>
      </c>
      <c r="G3365" s="7" t="s">
        <v>13198</v>
      </c>
      <c r="H3365" s="21">
        <v>21641.98</v>
      </c>
      <c r="I3365" s="21">
        <v>4</v>
      </c>
      <c r="J3365" s="21">
        <v>4734.51</v>
      </c>
      <c r="K3365" s="7" t="s">
        <v>9832</v>
      </c>
    </row>
    <row r="3366" spans="1:11" x14ac:dyDescent="0.35">
      <c r="A3366" s="7" t="s">
        <v>3369</v>
      </c>
      <c r="B3366" s="19">
        <v>44290</v>
      </c>
      <c r="C3366" s="25" t="s">
        <v>8277</v>
      </c>
      <c r="D3366" s="25" t="s">
        <v>9812</v>
      </c>
      <c r="E3366" s="25" t="s">
        <v>9816</v>
      </c>
      <c r="F3366" s="25" t="s">
        <v>9837</v>
      </c>
      <c r="G3366" s="7" t="s">
        <v>13199</v>
      </c>
      <c r="H3366" s="21">
        <v>8392.11</v>
      </c>
      <c r="I3366" s="21">
        <v>2</v>
      </c>
      <c r="J3366" s="21">
        <v>1354.39</v>
      </c>
      <c r="K3366" s="7" t="s">
        <v>9829</v>
      </c>
    </row>
    <row r="3367" spans="1:11" x14ac:dyDescent="0.35">
      <c r="A3367" s="7" t="s">
        <v>3370</v>
      </c>
      <c r="B3367" s="19">
        <v>45282</v>
      </c>
      <c r="C3367" s="25" t="s">
        <v>8278</v>
      </c>
      <c r="D3367" s="25" t="s">
        <v>9812</v>
      </c>
      <c r="E3367" s="25" t="s">
        <v>9825</v>
      </c>
      <c r="F3367" s="25" t="s">
        <v>9835</v>
      </c>
      <c r="G3367" s="7" t="s">
        <v>13200</v>
      </c>
      <c r="H3367" s="21">
        <v>23907.01</v>
      </c>
      <c r="I3367" s="21">
        <v>1</v>
      </c>
      <c r="J3367" s="21">
        <v>4399.5</v>
      </c>
      <c r="K3367" s="7" t="s">
        <v>9828</v>
      </c>
    </row>
    <row r="3368" spans="1:11" x14ac:dyDescent="0.35">
      <c r="A3368" s="7" t="s">
        <v>3371</v>
      </c>
      <c r="B3368" s="19">
        <v>44829</v>
      </c>
      <c r="C3368" s="25" t="s">
        <v>8279</v>
      </c>
      <c r="D3368" s="25" t="s">
        <v>9814</v>
      </c>
      <c r="E3368" s="25" t="s">
        <v>9819</v>
      </c>
      <c r="F3368" s="25" t="s">
        <v>9835</v>
      </c>
      <c r="G3368" s="7" t="s">
        <v>13201</v>
      </c>
      <c r="H3368" s="21">
        <v>13031.07</v>
      </c>
      <c r="I3368" s="21">
        <v>1</v>
      </c>
      <c r="J3368" s="21">
        <v>2979.16</v>
      </c>
      <c r="K3368" s="7" t="s">
        <v>9828</v>
      </c>
    </row>
    <row r="3369" spans="1:11" x14ac:dyDescent="0.35">
      <c r="A3369" s="7" t="s">
        <v>3372</v>
      </c>
      <c r="B3369" s="19">
        <v>44726</v>
      </c>
      <c r="C3369" s="25" t="s">
        <v>8280</v>
      </c>
      <c r="D3369" s="25" t="s">
        <v>9813</v>
      </c>
      <c r="E3369" s="25" t="s">
        <v>9817</v>
      </c>
      <c r="F3369" s="25" t="s">
        <v>9837</v>
      </c>
      <c r="G3369" s="7" t="s">
        <v>13202</v>
      </c>
      <c r="H3369" s="21">
        <v>22601.43</v>
      </c>
      <c r="I3369" s="21">
        <v>4</v>
      </c>
      <c r="J3369" s="21">
        <v>4061.58</v>
      </c>
      <c r="K3369" s="7" t="s">
        <v>9830</v>
      </c>
    </row>
    <row r="3370" spans="1:11" x14ac:dyDescent="0.35">
      <c r="A3370" s="7" t="s">
        <v>3373</v>
      </c>
      <c r="B3370" s="19">
        <v>44819</v>
      </c>
      <c r="C3370" s="25" t="s">
        <v>7219</v>
      </c>
      <c r="D3370" s="25" t="s">
        <v>9812</v>
      </c>
      <c r="E3370" s="25" t="s">
        <v>9825</v>
      </c>
      <c r="F3370" s="25" t="s">
        <v>9837</v>
      </c>
      <c r="G3370" s="7" t="s">
        <v>13203</v>
      </c>
      <c r="H3370" s="21">
        <v>5709.38</v>
      </c>
      <c r="I3370" s="21">
        <v>3</v>
      </c>
      <c r="J3370" s="21">
        <v>1109.6600000000001</v>
      </c>
      <c r="K3370" s="7" t="s">
        <v>9829</v>
      </c>
    </row>
    <row r="3371" spans="1:11" x14ac:dyDescent="0.35">
      <c r="A3371" s="7" t="s">
        <v>3374</v>
      </c>
      <c r="B3371" s="19">
        <v>44336</v>
      </c>
      <c r="C3371" s="25" t="s">
        <v>8281</v>
      </c>
      <c r="D3371" s="25" t="s">
        <v>9814</v>
      </c>
      <c r="E3371" s="25" t="s">
        <v>9819</v>
      </c>
      <c r="F3371" s="25" t="s">
        <v>9851</v>
      </c>
      <c r="G3371" s="7" t="s">
        <v>13204</v>
      </c>
      <c r="H3371" s="21">
        <v>21600.69</v>
      </c>
      <c r="I3371" s="21">
        <v>4</v>
      </c>
      <c r="J3371" s="21">
        <v>1342.41</v>
      </c>
      <c r="K3371" s="7" t="s">
        <v>9831</v>
      </c>
    </row>
    <row r="3372" spans="1:11" x14ac:dyDescent="0.35">
      <c r="A3372" s="7" t="s">
        <v>3375</v>
      </c>
      <c r="B3372" s="19">
        <v>44445</v>
      </c>
      <c r="C3372" s="25" t="s">
        <v>8282</v>
      </c>
      <c r="D3372" s="25" t="s">
        <v>9812</v>
      </c>
      <c r="E3372" s="25" t="s">
        <v>9825</v>
      </c>
      <c r="F3372" s="25" t="s">
        <v>9833</v>
      </c>
      <c r="G3372" s="7" t="s">
        <v>13205</v>
      </c>
      <c r="H3372" s="21">
        <v>7691.3</v>
      </c>
      <c r="I3372" s="21">
        <v>3</v>
      </c>
      <c r="J3372" s="21">
        <v>1894.7</v>
      </c>
      <c r="K3372" s="7" t="s">
        <v>9832</v>
      </c>
    </row>
    <row r="3373" spans="1:11" x14ac:dyDescent="0.35">
      <c r="A3373" s="7" t="s">
        <v>3376</v>
      </c>
      <c r="B3373" s="19">
        <v>44423</v>
      </c>
      <c r="C3373" s="25" t="s">
        <v>8283</v>
      </c>
      <c r="D3373" s="25" t="s">
        <v>9812</v>
      </c>
      <c r="E3373" s="25" t="s">
        <v>9825</v>
      </c>
      <c r="F3373" s="25" t="s">
        <v>9839</v>
      </c>
      <c r="G3373" s="7" t="s">
        <v>13206</v>
      </c>
      <c r="H3373" s="21">
        <v>19784.91</v>
      </c>
      <c r="I3373" s="21">
        <v>3</v>
      </c>
      <c r="J3373" s="21">
        <v>1227.6199999999999</v>
      </c>
      <c r="K3373" s="7" t="s">
        <v>9832</v>
      </c>
    </row>
    <row r="3374" spans="1:11" x14ac:dyDescent="0.35">
      <c r="A3374" s="7" t="s">
        <v>3377</v>
      </c>
      <c r="B3374" s="19">
        <v>44976</v>
      </c>
      <c r="C3374" s="25" t="s">
        <v>8284</v>
      </c>
      <c r="D3374" s="25" t="s">
        <v>9813</v>
      </c>
      <c r="E3374" s="25" t="s">
        <v>9820</v>
      </c>
      <c r="F3374" s="25" t="s">
        <v>9837</v>
      </c>
      <c r="G3374" s="7" t="s">
        <v>13207</v>
      </c>
      <c r="H3374" s="21">
        <v>13076.33</v>
      </c>
      <c r="I3374" s="21">
        <v>4</v>
      </c>
      <c r="J3374" s="21">
        <v>1297.06</v>
      </c>
      <c r="K3374" s="7" t="s">
        <v>9831</v>
      </c>
    </row>
    <row r="3375" spans="1:11" x14ac:dyDescent="0.35">
      <c r="A3375" s="7" t="s">
        <v>3378</v>
      </c>
      <c r="B3375" s="19">
        <v>44401</v>
      </c>
      <c r="C3375" s="25" t="s">
        <v>8285</v>
      </c>
      <c r="D3375" s="25" t="s">
        <v>9815</v>
      </c>
      <c r="E3375" s="25" t="s">
        <v>9827</v>
      </c>
      <c r="F3375" s="25" t="s">
        <v>9841</v>
      </c>
      <c r="G3375" s="7" t="s">
        <v>13208</v>
      </c>
      <c r="H3375" s="21">
        <v>18777.62</v>
      </c>
      <c r="I3375" s="21">
        <v>1</v>
      </c>
      <c r="J3375" s="21">
        <v>1231.0999999999999</v>
      </c>
      <c r="K3375" s="7" t="s">
        <v>9829</v>
      </c>
    </row>
    <row r="3376" spans="1:11" x14ac:dyDescent="0.35">
      <c r="A3376" s="7" t="s">
        <v>3379</v>
      </c>
      <c r="B3376" s="19">
        <v>44949</v>
      </c>
      <c r="C3376" s="25" t="s">
        <v>8286</v>
      </c>
      <c r="D3376" s="25" t="s">
        <v>9813</v>
      </c>
      <c r="E3376" s="25" t="s">
        <v>9823</v>
      </c>
      <c r="F3376" s="25" t="s">
        <v>9833</v>
      </c>
      <c r="G3376" s="7" t="s">
        <v>13209</v>
      </c>
      <c r="H3376" s="21">
        <v>4794.95</v>
      </c>
      <c r="I3376" s="21">
        <v>2</v>
      </c>
      <c r="J3376" s="21">
        <v>482.14</v>
      </c>
      <c r="K3376" s="7" t="s">
        <v>9831</v>
      </c>
    </row>
    <row r="3377" spans="1:11" x14ac:dyDescent="0.35">
      <c r="A3377" s="7" t="s">
        <v>3380</v>
      </c>
      <c r="B3377" s="19">
        <v>45041</v>
      </c>
      <c r="C3377" s="25" t="s">
        <v>8287</v>
      </c>
      <c r="D3377" s="25" t="s">
        <v>9814</v>
      </c>
      <c r="E3377" s="25" t="s">
        <v>9822</v>
      </c>
      <c r="F3377" s="25" t="s">
        <v>9855</v>
      </c>
      <c r="G3377" s="7" t="s">
        <v>13210</v>
      </c>
      <c r="H3377" s="21">
        <v>16174.35</v>
      </c>
      <c r="I3377" s="21">
        <v>4</v>
      </c>
      <c r="J3377" s="21">
        <v>1980.96</v>
      </c>
      <c r="K3377" s="7" t="s">
        <v>9828</v>
      </c>
    </row>
    <row r="3378" spans="1:11" x14ac:dyDescent="0.35">
      <c r="A3378" s="7" t="s">
        <v>3381</v>
      </c>
      <c r="B3378" s="19">
        <v>45185</v>
      </c>
      <c r="C3378" s="25" t="s">
        <v>8288</v>
      </c>
      <c r="D3378" s="25" t="s">
        <v>9815</v>
      </c>
      <c r="E3378" s="25" t="s">
        <v>9824</v>
      </c>
      <c r="F3378" s="25" t="s">
        <v>9849</v>
      </c>
      <c r="G3378" s="7" t="s">
        <v>13211</v>
      </c>
      <c r="H3378" s="21">
        <v>3501.31</v>
      </c>
      <c r="I3378" s="21">
        <v>5</v>
      </c>
      <c r="J3378" s="21">
        <v>374.44</v>
      </c>
      <c r="K3378" s="7" t="s">
        <v>9828</v>
      </c>
    </row>
    <row r="3379" spans="1:11" x14ac:dyDescent="0.35">
      <c r="A3379" s="7" t="s">
        <v>3382</v>
      </c>
      <c r="B3379" s="19">
        <v>45072</v>
      </c>
      <c r="C3379" s="25" t="s">
        <v>8289</v>
      </c>
      <c r="D3379" s="25" t="s">
        <v>9815</v>
      </c>
      <c r="E3379" s="25" t="s">
        <v>9827</v>
      </c>
      <c r="F3379" s="25" t="s">
        <v>9841</v>
      </c>
      <c r="G3379" s="7" t="s">
        <v>13212</v>
      </c>
      <c r="H3379" s="21">
        <v>18691.91</v>
      </c>
      <c r="I3379" s="21">
        <v>5</v>
      </c>
      <c r="J3379" s="21">
        <v>3981.32</v>
      </c>
      <c r="K3379" s="7" t="s">
        <v>9832</v>
      </c>
    </row>
    <row r="3380" spans="1:11" x14ac:dyDescent="0.35">
      <c r="A3380" s="7" t="s">
        <v>3383</v>
      </c>
      <c r="B3380" s="19">
        <v>44358</v>
      </c>
      <c r="C3380" s="25" t="s">
        <v>8290</v>
      </c>
      <c r="D3380" s="25" t="s">
        <v>9814</v>
      </c>
      <c r="E3380" s="25" t="s">
        <v>9822</v>
      </c>
      <c r="F3380" s="25" t="s">
        <v>9851</v>
      </c>
      <c r="G3380" s="7" t="s">
        <v>13213</v>
      </c>
      <c r="H3380" s="21">
        <v>7443.65</v>
      </c>
      <c r="I3380" s="21">
        <v>3</v>
      </c>
      <c r="J3380" s="21">
        <v>1524.7</v>
      </c>
      <c r="K3380" s="7" t="s">
        <v>9829</v>
      </c>
    </row>
    <row r="3381" spans="1:11" x14ac:dyDescent="0.35">
      <c r="A3381" s="7" t="s">
        <v>3384</v>
      </c>
      <c r="B3381" s="19">
        <v>45178</v>
      </c>
      <c r="C3381" s="25" t="s">
        <v>8291</v>
      </c>
      <c r="D3381" s="25" t="s">
        <v>9814</v>
      </c>
      <c r="E3381" s="25" t="s">
        <v>9822</v>
      </c>
      <c r="F3381" s="25" t="s">
        <v>9844</v>
      </c>
      <c r="G3381" s="7" t="s">
        <v>13214</v>
      </c>
      <c r="H3381" s="21">
        <v>9832.0499999999993</v>
      </c>
      <c r="I3381" s="21">
        <v>1</v>
      </c>
      <c r="J3381" s="21">
        <v>907.27</v>
      </c>
      <c r="K3381" s="7" t="s">
        <v>9832</v>
      </c>
    </row>
    <row r="3382" spans="1:11" x14ac:dyDescent="0.35">
      <c r="A3382" s="7" t="s">
        <v>3385</v>
      </c>
      <c r="B3382" s="19">
        <v>45287</v>
      </c>
      <c r="C3382" s="25" t="s">
        <v>8292</v>
      </c>
      <c r="D3382" s="25" t="s">
        <v>9815</v>
      </c>
      <c r="E3382" s="25" t="s">
        <v>9824</v>
      </c>
      <c r="F3382" s="25" t="s">
        <v>9851</v>
      </c>
      <c r="G3382" s="7" t="s">
        <v>13215</v>
      </c>
      <c r="H3382" s="21">
        <v>3020.16</v>
      </c>
      <c r="I3382" s="21">
        <v>4</v>
      </c>
      <c r="J3382" s="21">
        <v>589.16</v>
      </c>
      <c r="K3382" s="7" t="s">
        <v>9831</v>
      </c>
    </row>
    <row r="3383" spans="1:11" x14ac:dyDescent="0.35">
      <c r="A3383" s="7" t="s">
        <v>3386</v>
      </c>
      <c r="B3383" s="19">
        <v>44928</v>
      </c>
      <c r="C3383" s="25" t="s">
        <v>8293</v>
      </c>
      <c r="D3383" s="25" t="s">
        <v>9815</v>
      </c>
      <c r="E3383" s="25" t="s">
        <v>9827</v>
      </c>
      <c r="F3383" s="25" t="s">
        <v>9855</v>
      </c>
      <c r="G3383" s="7" t="s">
        <v>13216</v>
      </c>
      <c r="H3383" s="21">
        <v>2382.1</v>
      </c>
      <c r="I3383" s="21">
        <v>5</v>
      </c>
      <c r="J3383" s="21">
        <v>175.81</v>
      </c>
      <c r="K3383" s="7" t="s">
        <v>9829</v>
      </c>
    </row>
    <row r="3384" spans="1:11" x14ac:dyDescent="0.35">
      <c r="A3384" s="7" t="s">
        <v>3387</v>
      </c>
      <c r="B3384" s="19">
        <v>44230</v>
      </c>
      <c r="C3384" s="25" t="s">
        <v>8294</v>
      </c>
      <c r="D3384" s="25" t="s">
        <v>9812</v>
      </c>
      <c r="E3384" s="25" t="s">
        <v>9816</v>
      </c>
      <c r="F3384" s="25" t="s">
        <v>9855</v>
      </c>
      <c r="G3384" s="7" t="s">
        <v>13217</v>
      </c>
      <c r="H3384" s="21">
        <v>19128.330000000002</v>
      </c>
      <c r="I3384" s="21">
        <v>4</v>
      </c>
      <c r="J3384" s="21">
        <v>2918.21</v>
      </c>
      <c r="K3384" s="7" t="s">
        <v>9828</v>
      </c>
    </row>
    <row r="3385" spans="1:11" x14ac:dyDescent="0.35">
      <c r="A3385" s="7" t="s">
        <v>3388</v>
      </c>
      <c r="B3385" s="19">
        <v>44925</v>
      </c>
      <c r="C3385" s="25" t="s">
        <v>8295</v>
      </c>
      <c r="D3385" s="25" t="s">
        <v>9815</v>
      </c>
      <c r="E3385" s="25" t="s">
        <v>9821</v>
      </c>
      <c r="F3385" s="25" t="s">
        <v>9839</v>
      </c>
      <c r="G3385" s="7" t="s">
        <v>13218</v>
      </c>
      <c r="H3385" s="21">
        <v>11328.57</v>
      </c>
      <c r="I3385" s="21">
        <v>3</v>
      </c>
      <c r="J3385" s="21">
        <v>1673.43</v>
      </c>
      <c r="K3385" s="7" t="s">
        <v>9828</v>
      </c>
    </row>
    <row r="3386" spans="1:11" x14ac:dyDescent="0.35">
      <c r="A3386" s="7" t="s">
        <v>3389</v>
      </c>
      <c r="B3386" s="19">
        <v>44910</v>
      </c>
      <c r="C3386" s="25" t="s">
        <v>8296</v>
      </c>
      <c r="D3386" s="25" t="s">
        <v>9813</v>
      </c>
      <c r="E3386" s="25" t="s">
        <v>9823</v>
      </c>
      <c r="F3386" s="25" t="s">
        <v>9837</v>
      </c>
      <c r="G3386" s="7" t="s">
        <v>13219</v>
      </c>
      <c r="H3386" s="21">
        <v>636.20000000000005</v>
      </c>
      <c r="I3386" s="21">
        <v>4</v>
      </c>
      <c r="J3386" s="21">
        <v>71.680000000000007</v>
      </c>
      <c r="K3386" s="7" t="s">
        <v>9832</v>
      </c>
    </row>
    <row r="3387" spans="1:11" x14ac:dyDescent="0.35">
      <c r="A3387" s="7" t="s">
        <v>3390</v>
      </c>
      <c r="B3387" s="19">
        <v>45154</v>
      </c>
      <c r="C3387" s="25" t="s">
        <v>8297</v>
      </c>
      <c r="D3387" s="25" t="s">
        <v>9814</v>
      </c>
      <c r="E3387" s="25" t="s">
        <v>9819</v>
      </c>
      <c r="F3387" s="25" t="s">
        <v>9833</v>
      </c>
      <c r="G3387" s="7" t="s">
        <v>13220</v>
      </c>
      <c r="H3387" s="21">
        <v>20299.18</v>
      </c>
      <c r="I3387" s="21">
        <v>2</v>
      </c>
      <c r="J3387" s="21">
        <v>1629.28</v>
      </c>
      <c r="K3387" s="7" t="s">
        <v>9832</v>
      </c>
    </row>
    <row r="3388" spans="1:11" x14ac:dyDescent="0.35">
      <c r="A3388" s="7" t="s">
        <v>3391</v>
      </c>
      <c r="B3388" s="19">
        <v>44792</v>
      </c>
      <c r="C3388" s="25" t="s">
        <v>8298</v>
      </c>
      <c r="D3388" s="25" t="s">
        <v>9813</v>
      </c>
      <c r="E3388" s="25" t="s">
        <v>9820</v>
      </c>
      <c r="F3388" s="25" t="s">
        <v>9833</v>
      </c>
      <c r="G3388" s="7" t="s">
        <v>13221</v>
      </c>
      <c r="H3388" s="21">
        <v>12268.48</v>
      </c>
      <c r="I3388" s="21">
        <v>1</v>
      </c>
      <c r="J3388" s="21">
        <v>1392.34</v>
      </c>
      <c r="K3388" s="7" t="s">
        <v>9829</v>
      </c>
    </row>
    <row r="3389" spans="1:11" x14ac:dyDescent="0.35">
      <c r="A3389" s="7" t="s">
        <v>3392</v>
      </c>
      <c r="B3389" s="19">
        <v>44802</v>
      </c>
      <c r="C3389" s="25" t="s">
        <v>8299</v>
      </c>
      <c r="D3389" s="25" t="s">
        <v>9815</v>
      </c>
      <c r="E3389" s="25" t="s">
        <v>9824</v>
      </c>
      <c r="F3389" s="25" t="s">
        <v>9841</v>
      </c>
      <c r="G3389" s="7" t="s">
        <v>13222</v>
      </c>
      <c r="H3389" s="21">
        <v>12596.02</v>
      </c>
      <c r="I3389" s="21">
        <v>1</v>
      </c>
      <c r="J3389" s="21">
        <v>976.68</v>
      </c>
      <c r="K3389" s="7" t="s">
        <v>9828</v>
      </c>
    </row>
    <row r="3390" spans="1:11" x14ac:dyDescent="0.35">
      <c r="A3390" s="7" t="s">
        <v>3393</v>
      </c>
      <c r="B3390" s="19">
        <v>44820</v>
      </c>
      <c r="C3390" s="25" t="s">
        <v>8300</v>
      </c>
      <c r="D3390" s="25" t="s">
        <v>9813</v>
      </c>
      <c r="E3390" s="25" t="s">
        <v>9820</v>
      </c>
      <c r="F3390" s="25" t="s">
        <v>9839</v>
      </c>
      <c r="G3390" s="7" t="s">
        <v>13223</v>
      </c>
      <c r="H3390" s="21">
        <v>23312.63</v>
      </c>
      <c r="I3390" s="21">
        <v>2</v>
      </c>
      <c r="J3390" s="21">
        <v>3214.45</v>
      </c>
      <c r="K3390" s="7" t="s">
        <v>9829</v>
      </c>
    </row>
    <row r="3391" spans="1:11" x14ac:dyDescent="0.35">
      <c r="A3391" s="7" t="s">
        <v>3394</v>
      </c>
      <c r="B3391" s="19">
        <v>44787</v>
      </c>
      <c r="C3391" s="25" t="s">
        <v>8301</v>
      </c>
      <c r="D3391" s="25" t="s">
        <v>9814</v>
      </c>
      <c r="E3391" s="25" t="s">
        <v>9822</v>
      </c>
      <c r="F3391" s="25" t="s">
        <v>9849</v>
      </c>
      <c r="G3391" s="7" t="s">
        <v>13224</v>
      </c>
      <c r="H3391" s="21">
        <v>15779.09</v>
      </c>
      <c r="I3391" s="21">
        <v>2</v>
      </c>
      <c r="J3391" s="21">
        <v>3788.37</v>
      </c>
      <c r="K3391" s="7" t="s">
        <v>9832</v>
      </c>
    </row>
    <row r="3392" spans="1:11" x14ac:dyDescent="0.35">
      <c r="A3392" s="7" t="s">
        <v>3395</v>
      </c>
      <c r="B3392" s="19">
        <v>45042</v>
      </c>
      <c r="C3392" s="25" t="s">
        <v>8302</v>
      </c>
      <c r="D3392" s="25" t="s">
        <v>9813</v>
      </c>
      <c r="E3392" s="25" t="s">
        <v>9817</v>
      </c>
      <c r="F3392" s="25" t="s">
        <v>9835</v>
      </c>
      <c r="G3392" s="7" t="s">
        <v>13225</v>
      </c>
      <c r="H3392" s="21">
        <v>20613.240000000002</v>
      </c>
      <c r="I3392" s="21">
        <v>4</v>
      </c>
      <c r="J3392" s="21">
        <v>4734.16</v>
      </c>
      <c r="K3392" s="7" t="s">
        <v>9828</v>
      </c>
    </row>
    <row r="3393" spans="1:11" x14ac:dyDescent="0.35">
      <c r="A3393" s="7" t="s">
        <v>3396</v>
      </c>
      <c r="B3393" s="19">
        <v>44427</v>
      </c>
      <c r="C3393" s="25" t="s">
        <v>8303</v>
      </c>
      <c r="D3393" s="25" t="s">
        <v>9813</v>
      </c>
      <c r="E3393" s="25" t="s">
        <v>9817</v>
      </c>
      <c r="F3393" s="25" t="s">
        <v>9849</v>
      </c>
      <c r="G3393" s="7" t="s">
        <v>13226</v>
      </c>
      <c r="H3393" s="21">
        <v>14576.12</v>
      </c>
      <c r="I3393" s="21">
        <v>1</v>
      </c>
      <c r="J3393" s="21">
        <v>2360.5700000000002</v>
      </c>
      <c r="K3393" s="7" t="s">
        <v>9832</v>
      </c>
    </row>
    <row r="3394" spans="1:11" x14ac:dyDescent="0.35">
      <c r="A3394" s="7" t="s">
        <v>3397</v>
      </c>
      <c r="B3394" s="19">
        <v>45173</v>
      </c>
      <c r="C3394" s="25" t="s">
        <v>8304</v>
      </c>
      <c r="D3394" s="25" t="s">
        <v>9813</v>
      </c>
      <c r="E3394" s="25" t="s">
        <v>9823</v>
      </c>
      <c r="F3394" s="25" t="s">
        <v>9841</v>
      </c>
      <c r="G3394" s="7" t="s">
        <v>13227</v>
      </c>
      <c r="H3394" s="21">
        <v>4223.38</v>
      </c>
      <c r="I3394" s="21">
        <v>2</v>
      </c>
      <c r="J3394" s="21">
        <v>338.48</v>
      </c>
      <c r="K3394" s="7" t="s">
        <v>9830</v>
      </c>
    </row>
    <row r="3395" spans="1:11" x14ac:dyDescent="0.35">
      <c r="A3395" s="7" t="s">
        <v>3398</v>
      </c>
      <c r="B3395" s="19">
        <v>44853</v>
      </c>
      <c r="C3395" s="25" t="s">
        <v>8305</v>
      </c>
      <c r="D3395" s="25" t="s">
        <v>9814</v>
      </c>
      <c r="E3395" s="25" t="s">
        <v>9819</v>
      </c>
      <c r="F3395" s="25" t="s">
        <v>9849</v>
      </c>
      <c r="G3395" s="7" t="s">
        <v>13228</v>
      </c>
      <c r="H3395" s="21">
        <v>20623.37</v>
      </c>
      <c r="I3395" s="21">
        <v>2</v>
      </c>
      <c r="J3395" s="21">
        <v>1800.17</v>
      </c>
      <c r="K3395" s="7" t="s">
        <v>9831</v>
      </c>
    </row>
    <row r="3396" spans="1:11" x14ac:dyDescent="0.35">
      <c r="A3396" s="7" t="s">
        <v>3399</v>
      </c>
      <c r="B3396" s="19">
        <v>45144</v>
      </c>
      <c r="C3396" s="25" t="s">
        <v>8306</v>
      </c>
      <c r="D3396" s="25" t="s">
        <v>9813</v>
      </c>
      <c r="E3396" s="25" t="s">
        <v>9823</v>
      </c>
      <c r="F3396" s="25" t="s">
        <v>9841</v>
      </c>
      <c r="G3396" s="7" t="s">
        <v>13229</v>
      </c>
      <c r="H3396" s="21">
        <v>12590.58</v>
      </c>
      <c r="I3396" s="21">
        <v>2</v>
      </c>
      <c r="J3396" s="21">
        <v>2613</v>
      </c>
      <c r="K3396" s="7" t="s">
        <v>9829</v>
      </c>
    </row>
    <row r="3397" spans="1:11" x14ac:dyDescent="0.35">
      <c r="A3397" s="7" t="s">
        <v>3400</v>
      </c>
      <c r="B3397" s="19">
        <v>44982</v>
      </c>
      <c r="C3397" s="25" t="s">
        <v>5222</v>
      </c>
      <c r="D3397" s="25" t="s">
        <v>9812</v>
      </c>
      <c r="E3397" s="25" t="s">
        <v>9825</v>
      </c>
      <c r="F3397" s="25" t="s">
        <v>9839</v>
      </c>
      <c r="G3397" s="7" t="s">
        <v>13230</v>
      </c>
      <c r="H3397" s="21">
        <v>12891.79</v>
      </c>
      <c r="I3397" s="21">
        <v>1</v>
      </c>
      <c r="J3397" s="21">
        <v>2833.11</v>
      </c>
      <c r="K3397" s="7" t="s">
        <v>9829</v>
      </c>
    </row>
    <row r="3398" spans="1:11" x14ac:dyDescent="0.35">
      <c r="A3398" s="7" t="s">
        <v>3401</v>
      </c>
      <c r="B3398" s="19">
        <v>44292</v>
      </c>
      <c r="C3398" s="25" t="s">
        <v>8307</v>
      </c>
      <c r="D3398" s="25" t="s">
        <v>9812</v>
      </c>
      <c r="E3398" s="25" t="s">
        <v>9825</v>
      </c>
      <c r="F3398" s="25" t="s">
        <v>9839</v>
      </c>
      <c r="G3398" s="7" t="s">
        <v>13231</v>
      </c>
      <c r="H3398" s="21">
        <v>11041.38</v>
      </c>
      <c r="I3398" s="21">
        <v>4</v>
      </c>
      <c r="J3398" s="21">
        <v>1428.54</v>
      </c>
      <c r="K3398" s="7" t="s">
        <v>9832</v>
      </c>
    </row>
    <row r="3399" spans="1:11" x14ac:dyDescent="0.35">
      <c r="A3399" s="7" t="s">
        <v>3402</v>
      </c>
      <c r="B3399" s="19">
        <v>44924</v>
      </c>
      <c r="C3399" s="25" t="s">
        <v>8308</v>
      </c>
      <c r="D3399" s="25" t="s">
        <v>9812</v>
      </c>
      <c r="E3399" s="25" t="s">
        <v>9818</v>
      </c>
      <c r="F3399" s="25" t="s">
        <v>9839</v>
      </c>
      <c r="G3399" s="7" t="s">
        <v>13232</v>
      </c>
      <c r="H3399" s="21">
        <v>12365.56</v>
      </c>
      <c r="I3399" s="21">
        <v>3</v>
      </c>
      <c r="J3399" s="21">
        <v>1580.13</v>
      </c>
      <c r="K3399" s="7" t="s">
        <v>9830</v>
      </c>
    </row>
    <row r="3400" spans="1:11" x14ac:dyDescent="0.35">
      <c r="A3400" s="7" t="s">
        <v>3403</v>
      </c>
      <c r="B3400" s="19">
        <v>44682</v>
      </c>
      <c r="C3400" s="25" t="s">
        <v>8309</v>
      </c>
      <c r="D3400" s="25" t="s">
        <v>9814</v>
      </c>
      <c r="E3400" s="25" t="s">
        <v>9826</v>
      </c>
      <c r="F3400" s="25" t="s">
        <v>9844</v>
      </c>
      <c r="G3400" s="7" t="s">
        <v>13233</v>
      </c>
      <c r="H3400" s="21">
        <v>15097.8</v>
      </c>
      <c r="I3400" s="21">
        <v>5</v>
      </c>
      <c r="J3400" s="21">
        <v>1178</v>
      </c>
      <c r="K3400" s="7" t="s">
        <v>9832</v>
      </c>
    </row>
    <row r="3401" spans="1:11" x14ac:dyDescent="0.35">
      <c r="A3401" s="7" t="s">
        <v>3404</v>
      </c>
      <c r="B3401" s="19">
        <v>44998</v>
      </c>
      <c r="C3401" s="25" t="s">
        <v>8310</v>
      </c>
      <c r="D3401" s="25" t="s">
        <v>9814</v>
      </c>
      <c r="E3401" s="25" t="s">
        <v>9822</v>
      </c>
      <c r="F3401" s="25" t="s">
        <v>9837</v>
      </c>
      <c r="G3401" s="7" t="s">
        <v>13234</v>
      </c>
      <c r="H3401" s="21">
        <v>1560.31</v>
      </c>
      <c r="I3401" s="21">
        <v>2</v>
      </c>
      <c r="J3401" s="21">
        <v>226.28</v>
      </c>
      <c r="K3401" s="7" t="s">
        <v>9831</v>
      </c>
    </row>
    <row r="3402" spans="1:11" x14ac:dyDescent="0.35">
      <c r="A3402" s="7" t="s">
        <v>3405</v>
      </c>
      <c r="B3402" s="19">
        <v>44800</v>
      </c>
      <c r="C3402" s="25" t="s">
        <v>8311</v>
      </c>
      <c r="D3402" s="25" t="s">
        <v>9812</v>
      </c>
      <c r="E3402" s="25" t="s">
        <v>9816</v>
      </c>
      <c r="F3402" s="25" t="s">
        <v>9833</v>
      </c>
      <c r="G3402" s="7" t="s">
        <v>13235</v>
      </c>
      <c r="H3402" s="21">
        <v>13473.4</v>
      </c>
      <c r="I3402" s="21">
        <v>2</v>
      </c>
      <c r="J3402" s="21">
        <v>1609.53</v>
      </c>
      <c r="K3402" s="7" t="s">
        <v>9830</v>
      </c>
    </row>
    <row r="3403" spans="1:11" x14ac:dyDescent="0.35">
      <c r="A3403" s="7" t="s">
        <v>3406</v>
      </c>
      <c r="B3403" s="19">
        <v>44251</v>
      </c>
      <c r="C3403" s="25" t="s">
        <v>8312</v>
      </c>
      <c r="D3403" s="25" t="s">
        <v>9814</v>
      </c>
      <c r="E3403" s="25" t="s">
        <v>9822</v>
      </c>
      <c r="F3403" s="25" t="s">
        <v>9833</v>
      </c>
      <c r="G3403" s="7" t="s">
        <v>13236</v>
      </c>
      <c r="H3403" s="21">
        <v>7287.82</v>
      </c>
      <c r="I3403" s="21">
        <v>1</v>
      </c>
      <c r="J3403" s="21">
        <v>1133.92</v>
      </c>
      <c r="K3403" s="7" t="s">
        <v>9832</v>
      </c>
    </row>
    <row r="3404" spans="1:11" x14ac:dyDescent="0.35">
      <c r="A3404" s="7" t="s">
        <v>3407</v>
      </c>
      <c r="B3404" s="19">
        <v>44905</v>
      </c>
      <c r="C3404" s="25" t="s">
        <v>8313</v>
      </c>
      <c r="D3404" s="25" t="s">
        <v>9813</v>
      </c>
      <c r="E3404" s="25" t="s">
        <v>9817</v>
      </c>
      <c r="F3404" s="25" t="s">
        <v>9855</v>
      </c>
      <c r="G3404" s="7" t="s">
        <v>13237</v>
      </c>
      <c r="H3404" s="21">
        <v>24349.32</v>
      </c>
      <c r="I3404" s="21">
        <v>3</v>
      </c>
      <c r="J3404" s="21">
        <v>4527.1899999999996</v>
      </c>
      <c r="K3404" s="7" t="s">
        <v>9831</v>
      </c>
    </row>
    <row r="3405" spans="1:11" x14ac:dyDescent="0.35">
      <c r="A3405" s="7" t="s">
        <v>3408</v>
      </c>
      <c r="B3405" s="19">
        <v>44631</v>
      </c>
      <c r="C3405" s="25" t="s">
        <v>8314</v>
      </c>
      <c r="D3405" s="25" t="s">
        <v>9813</v>
      </c>
      <c r="E3405" s="25" t="s">
        <v>9823</v>
      </c>
      <c r="F3405" s="25" t="s">
        <v>9835</v>
      </c>
      <c r="G3405" s="7" t="s">
        <v>13238</v>
      </c>
      <c r="H3405" s="21">
        <v>15010.54</v>
      </c>
      <c r="I3405" s="21">
        <v>1</v>
      </c>
      <c r="J3405" s="21">
        <v>1273.3</v>
      </c>
      <c r="K3405" s="7" t="s">
        <v>9830</v>
      </c>
    </row>
    <row r="3406" spans="1:11" x14ac:dyDescent="0.35">
      <c r="A3406" s="7" t="s">
        <v>3409</v>
      </c>
      <c r="B3406" s="19">
        <v>44556</v>
      </c>
      <c r="C3406" s="25" t="s">
        <v>8315</v>
      </c>
      <c r="D3406" s="25" t="s">
        <v>9814</v>
      </c>
      <c r="E3406" s="25" t="s">
        <v>9822</v>
      </c>
      <c r="F3406" s="25" t="s">
        <v>9855</v>
      </c>
      <c r="G3406" s="7" t="s">
        <v>13239</v>
      </c>
      <c r="H3406" s="21">
        <v>19456.82</v>
      </c>
      <c r="I3406" s="21">
        <v>4</v>
      </c>
      <c r="J3406" s="21">
        <v>4622.12</v>
      </c>
      <c r="K3406" s="7" t="s">
        <v>9830</v>
      </c>
    </row>
    <row r="3407" spans="1:11" x14ac:dyDescent="0.35">
      <c r="A3407" s="7" t="s">
        <v>3410</v>
      </c>
      <c r="B3407" s="19">
        <v>45157</v>
      </c>
      <c r="C3407" s="25" t="s">
        <v>8316</v>
      </c>
      <c r="D3407" s="25" t="s">
        <v>9815</v>
      </c>
      <c r="E3407" s="25" t="s">
        <v>9821</v>
      </c>
      <c r="F3407" s="25" t="s">
        <v>9839</v>
      </c>
      <c r="G3407" s="7" t="s">
        <v>13240</v>
      </c>
      <c r="H3407" s="21">
        <v>19553.400000000001</v>
      </c>
      <c r="I3407" s="21">
        <v>3</v>
      </c>
      <c r="J3407" s="21">
        <v>4544.83</v>
      </c>
      <c r="K3407" s="7" t="s">
        <v>9830</v>
      </c>
    </row>
    <row r="3408" spans="1:11" x14ac:dyDescent="0.35">
      <c r="A3408" s="7" t="s">
        <v>3411</v>
      </c>
      <c r="B3408" s="19">
        <v>44584</v>
      </c>
      <c r="C3408" s="25" t="s">
        <v>8317</v>
      </c>
      <c r="D3408" s="25" t="s">
        <v>9813</v>
      </c>
      <c r="E3408" s="25" t="s">
        <v>9823</v>
      </c>
      <c r="F3408" s="25" t="s">
        <v>9855</v>
      </c>
      <c r="G3408" s="7" t="s">
        <v>13241</v>
      </c>
      <c r="H3408" s="21">
        <v>8380.09</v>
      </c>
      <c r="I3408" s="21">
        <v>4</v>
      </c>
      <c r="J3408" s="21">
        <v>705.51</v>
      </c>
      <c r="K3408" s="7" t="s">
        <v>9830</v>
      </c>
    </row>
    <row r="3409" spans="1:11" x14ac:dyDescent="0.35">
      <c r="A3409" s="7" t="s">
        <v>3412</v>
      </c>
      <c r="B3409" s="19">
        <v>44519</v>
      </c>
      <c r="C3409" s="25" t="s">
        <v>8318</v>
      </c>
      <c r="D3409" s="25" t="s">
        <v>9815</v>
      </c>
      <c r="E3409" s="25" t="s">
        <v>9827</v>
      </c>
      <c r="F3409" s="25" t="s">
        <v>9833</v>
      </c>
      <c r="G3409" s="7" t="s">
        <v>13242</v>
      </c>
      <c r="H3409" s="21">
        <v>6518.53</v>
      </c>
      <c r="I3409" s="21">
        <v>5</v>
      </c>
      <c r="J3409" s="21">
        <v>678.12</v>
      </c>
      <c r="K3409" s="7" t="s">
        <v>9828</v>
      </c>
    </row>
    <row r="3410" spans="1:11" x14ac:dyDescent="0.35">
      <c r="A3410" s="7" t="s">
        <v>3413</v>
      </c>
      <c r="B3410" s="19">
        <v>44206</v>
      </c>
      <c r="C3410" s="25" t="s">
        <v>8319</v>
      </c>
      <c r="D3410" s="25" t="s">
        <v>9813</v>
      </c>
      <c r="E3410" s="25" t="s">
        <v>9823</v>
      </c>
      <c r="F3410" s="25" t="s">
        <v>9855</v>
      </c>
      <c r="G3410" s="7" t="s">
        <v>13243</v>
      </c>
      <c r="H3410" s="21">
        <v>12436.08</v>
      </c>
      <c r="I3410" s="21">
        <v>2</v>
      </c>
      <c r="J3410" s="21">
        <v>2819.37</v>
      </c>
      <c r="K3410" s="7" t="s">
        <v>9832</v>
      </c>
    </row>
    <row r="3411" spans="1:11" x14ac:dyDescent="0.35">
      <c r="A3411" s="7" t="s">
        <v>3414</v>
      </c>
      <c r="B3411" s="19">
        <v>44802</v>
      </c>
      <c r="C3411" s="25" t="s">
        <v>8320</v>
      </c>
      <c r="D3411" s="25" t="s">
        <v>9812</v>
      </c>
      <c r="E3411" s="25" t="s">
        <v>9825</v>
      </c>
      <c r="F3411" s="25" t="s">
        <v>9833</v>
      </c>
      <c r="G3411" s="7" t="s">
        <v>13244</v>
      </c>
      <c r="H3411" s="21">
        <v>3071.87</v>
      </c>
      <c r="I3411" s="21">
        <v>1</v>
      </c>
      <c r="J3411" s="21">
        <v>545.4</v>
      </c>
      <c r="K3411" s="7" t="s">
        <v>9829</v>
      </c>
    </row>
    <row r="3412" spans="1:11" x14ac:dyDescent="0.35">
      <c r="A3412" s="7" t="s">
        <v>3415</v>
      </c>
      <c r="B3412" s="19">
        <v>45249</v>
      </c>
      <c r="C3412" s="25" t="s">
        <v>8321</v>
      </c>
      <c r="D3412" s="25" t="s">
        <v>9812</v>
      </c>
      <c r="E3412" s="25" t="s">
        <v>9818</v>
      </c>
      <c r="F3412" s="25" t="s">
        <v>9839</v>
      </c>
      <c r="G3412" s="7" t="s">
        <v>13245</v>
      </c>
      <c r="H3412" s="21">
        <v>11689.9</v>
      </c>
      <c r="I3412" s="21">
        <v>5</v>
      </c>
      <c r="J3412" s="21">
        <v>1735.73</v>
      </c>
      <c r="K3412" s="7" t="s">
        <v>9828</v>
      </c>
    </row>
    <row r="3413" spans="1:11" x14ac:dyDescent="0.35">
      <c r="A3413" s="7" t="s">
        <v>3416</v>
      </c>
      <c r="B3413" s="19">
        <v>45275</v>
      </c>
      <c r="C3413" s="25" t="s">
        <v>8322</v>
      </c>
      <c r="D3413" s="25" t="s">
        <v>9815</v>
      </c>
      <c r="E3413" s="25" t="s">
        <v>9824</v>
      </c>
      <c r="F3413" s="25" t="s">
        <v>9835</v>
      </c>
      <c r="G3413" s="7" t="s">
        <v>13246</v>
      </c>
      <c r="H3413" s="21">
        <v>4366.22</v>
      </c>
      <c r="I3413" s="21">
        <v>1</v>
      </c>
      <c r="J3413" s="21">
        <v>555</v>
      </c>
      <c r="K3413" s="7" t="s">
        <v>9829</v>
      </c>
    </row>
    <row r="3414" spans="1:11" x14ac:dyDescent="0.35">
      <c r="A3414" s="7" t="s">
        <v>3417</v>
      </c>
      <c r="B3414" s="19">
        <v>45257</v>
      </c>
      <c r="C3414" s="25" t="s">
        <v>8323</v>
      </c>
      <c r="D3414" s="25" t="s">
        <v>9813</v>
      </c>
      <c r="E3414" s="25" t="s">
        <v>9817</v>
      </c>
      <c r="F3414" s="25" t="s">
        <v>9841</v>
      </c>
      <c r="G3414" s="7" t="s">
        <v>13247</v>
      </c>
      <c r="H3414" s="21">
        <v>7838.52</v>
      </c>
      <c r="I3414" s="21">
        <v>2</v>
      </c>
      <c r="J3414" s="21">
        <v>739.19</v>
      </c>
      <c r="K3414" s="7" t="s">
        <v>9828</v>
      </c>
    </row>
    <row r="3415" spans="1:11" x14ac:dyDescent="0.35">
      <c r="A3415" s="7" t="s">
        <v>3418</v>
      </c>
      <c r="B3415" s="19">
        <v>44567</v>
      </c>
      <c r="C3415" s="25" t="s">
        <v>8324</v>
      </c>
      <c r="D3415" s="25" t="s">
        <v>9815</v>
      </c>
      <c r="E3415" s="25" t="s">
        <v>9827</v>
      </c>
      <c r="F3415" s="25" t="s">
        <v>9849</v>
      </c>
      <c r="G3415" s="7" t="s">
        <v>13248</v>
      </c>
      <c r="H3415" s="21">
        <v>9092.23</v>
      </c>
      <c r="I3415" s="21">
        <v>4</v>
      </c>
      <c r="J3415" s="21">
        <v>620.42999999999995</v>
      </c>
      <c r="K3415" s="7" t="s">
        <v>9832</v>
      </c>
    </row>
    <row r="3416" spans="1:11" x14ac:dyDescent="0.35">
      <c r="A3416" s="7" t="s">
        <v>3419</v>
      </c>
      <c r="B3416" s="19">
        <v>44467</v>
      </c>
      <c r="C3416" s="25" t="s">
        <v>8325</v>
      </c>
      <c r="D3416" s="25" t="s">
        <v>9813</v>
      </c>
      <c r="E3416" s="25" t="s">
        <v>9820</v>
      </c>
      <c r="F3416" s="25" t="s">
        <v>9839</v>
      </c>
      <c r="G3416" s="7" t="s">
        <v>13249</v>
      </c>
      <c r="H3416" s="21">
        <v>3426.8</v>
      </c>
      <c r="I3416" s="21">
        <v>5</v>
      </c>
      <c r="J3416" s="21">
        <v>785.58</v>
      </c>
      <c r="K3416" s="7" t="s">
        <v>9830</v>
      </c>
    </row>
    <row r="3417" spans="1:11" x14ac:dyDescent="0.35">
      <c r="A3417" s="7" t="s">
        <v>3420</v>
      </c>
      <c r="B3417" s="19">
        <v>45060</v>
      </c>
      <c r="C3417" s="25" t="s">
        <v>8326</v>
      </c>
      <c r="D3417" s="25" t="s">
        <v>9813</v>
      </c>
      <c r="E3417" s="25" t="s">
        <v>9823</v>
      </c>
      <c r="F3417" s="25" t="s">
        <v>9837</v>
      </c>
      <c r="G3417" s="7" t="s">
        <v>13250</v>
      </c>
      <c r="H3417" s="21">
        <v>17012.38</v>
      </c>
      <c r="I3417" s="21">
        <v>2</v>
      </c>
      <c r="J3417" s="21">
        <v>4111.74</v>
      </c>
      <c r="K3417" s="7" t="s">
        <v>9830</v>
      </c>
    </row>
    <row r="3418" spans="1:11" x14ac:dyDescent="0.35">
      <c r="A3418" s="7" t="s">
        <v>3421</v>
      </c>
      <c r="B3418" s="19">
        <v>44787</v>
      </c>
      <c r="C3418" s="25" t="s">
        <v>8327</v>
      </c>
      <c r="D3418" s="25" t="s">
        <v>9815</v>
      </c>
      <c r="E3418" s="25" t="s">
        <v>9821</v>
      </c>
      <c r="F3418" s="25" t="s">
        <v>9851</v>
      </c>
      <c r="G3418" s="7" t="s">
        <v>13251</v>
      </c>
      <c r="H3418" s="21">
        <v>20911.02</v>
      </c>
      <c r="I3418" s="21">
        <v>2</v>
      </c>
      <c r="J3418" s="21">
        <v>4021.49</v>
      </c>
      <c r="K3418" s="7" t="s">
        <v>9829</v>
      </c>
    </row>
    <row r="3419" spans="1:11" x14ac:dyDescent="0.35">
      <c r="A3419" s="7" t="s">
        <v>3422</v>
      </c>
      <c r="B3419" s="19">
        <v>44521</v>
      </c>
      <c r="C3419" s="25" t="s">
        <v>8328</v>
      </c>
      <c r="D3419" s="25" t="s">
        <v>9812</v>
      </c>
      <c r="E3419" s="25" t="s">
        <v>9818</v>
      </c>
      <c r="F3419" s="25" t="s">
        <v>9841</v>
      </c>
      <c r="G3419" s="7" t="s">
        <v>13252</v>
      </c>
      <c r="H3419" s="21">
        <v>18768.21</v>
      </c>
      <c r="I3419" s="21">
        <v>1</v>
      </c>
      <c r="J3419" s="21">
        <v>2863.8</v>
      </c>
      <c r="K3419" s="7" t="s">
        <v>9832</v>
      </c>
    </row>
    <row r="3420" spans="1:11" x14ac:dyDescent="0.35">
      <c r="A3420" s="7" t="s">
        <v>3423</v>
      </c>
      <c r="B3420" s="19">
        <v>44706</v>
      </c>
      <c r="C3420" s="25" t="s">
        <v>8329</v>
      </c>
      <c r="D3420" s="25" t="s">
        <v>9813</v>
      </c>
      <c r="E3420" s="25" t="s">
        <v>9817</v>
      </c>
      <c r="F3420" s="25" t="s">
        <v>9833</v>
      </c>
      <c r="G3420" s="7" t="s">
        <v>13253</v>
      </c>
      <c r="H3420" s="21">
        <v>1428.64</v>
      </c>
      <c r="I3420" s="21">
        <v>1</v>
      </c>
      <c r="J3420" s="21">
        <v>80.94</v>
      </c>
      <c r="K3420" s="7" t="s">
        <v>9831</v>
      </c>
    </row>
    <row r="3421" spans="1:11" x14ac:dyDescent="0.35">
      <c r="A3421" s="7" t="s">
        <v>3424</v>
      </c>
      <c r="B3421" s="19">
        <v>44962</v>
      </c>
      <c r="C3421" s="25" t="s">
        <v>8330</v>
      </c>
      <c r="D3421" s="25" t="s">
        <v>9813</v>
      </c>
      <c r="E3421" s="25" t="s">
        <v>9823</v>
      </c>
      <c r="F3421" s="25" t="s">
        <v>9849</v>
      </c>
      <c r="G3421" s="7" t="s">
        <v>13254</v>
      </c>
      <c r="H3421" s="21">
        <v>13063.57</v>
      </c>
      <c r="I3421" s="21">
        <v>1</v>
      </c>
      <c r="J3421" s="21">
        <v>1608.75</v>
      </c>
      <c r="K3421" s="7" t="s">
        <v>9831</v>
      </c>
    </row>
    <row r="3422" spans="1:11" x14ac:dyDescent="0.35">
      <c r="A3422" s="7" t="s">
        <v>3425</v>
      </c>
      <c r="B3422" s="19">
        <v>45024</v>
      </c>
      <c r="C3422" s="25" t="s">
        <v>6289</v>
      </c>
      <c r="D3422" s="25" t="s">
        <v>9814</v>
      </c>
      <c r="E3422" s="25" t="s">
        <v>9822</v>
      </c>
      <c r="F3422" s="25" t="s">
        <v>9844</v>
      </c>
      <c r="G3422" s="7" t="s">
        <v>13255</v>
      </c>
      <c r="H3422" s="21">
        <v>14080.21</v>
      </c>
      <c r="I3422" s="21">
        <v>3</v>
      </c>
      <c r="J3422" s="21">
        <v>763.78</v>
      </c>
      <c r="K3422" s="7" t="s">
        <v>9830</v>
      </c>
    </row>
    <row r="3423" spans="1:11" x14ac:dyDescent="0.35">
      <c r="A3423" s="7" t="s">
        <v>3426</v>
      </c>
      <c r="B3423" s="19">
        <v>45133</v>
      </c>
      <c r="C3423" s="25" t="s">
        <v>8331</v>
      </c>
      <c r="D3423" s="25" t="s">
        <v>9812</v>
      </c>
      <c r="E3423" s="25" t="s">
        <v>9816</v>
      </c>
      <c r="F3423" s="25" t="s">
        <v>9837</v>
      </c>
      <c r="G3423" s="7" t="s">
        <v>13256</v>
      </c>
      <c r="H3423" s="21">
        <v>6106.69</v>
      </c>
      <c r="I3423" s="21">
        <v>3</v>
      </c>
      <c r="J3423" s="21">
        <v>676.54</v>
      </c>
      <c r="K3423" s="7" t="s">
        <v>9829</v>
      </c>
    </row>
    <row r="3424" spans="1:11" x14ac:dyDescent="0.35">
      <c r="A3424" s="7" t="s">
        <v>3427</v>
      </c>
      <c r="B3424" s="19">
        <v>44884</v>
      </c>
      <c r="C3424" s="25" t="s">
        <v>8332</v>
      </c>
      <c r="D3424" s="25" t="s">
        <v>9813</v>
      </c>
      <c r="E3424" s="25" t="s">
        <v>9820</v>
      </c>
      <c r="F3424" s="25" t="s">
        <v>9833</v>
      </c>
      <c r="G3424" s="7" t="s">
        <v>13257</v>
      </c>
      <c r="H3424" s="21">
        <v>791.32</v>
      </c>
      <c r="I3424" s="21">
        <v>5</v>
      </c>
      <c r="J3424" s="21">
        <v>141.82</v>
      </c>
      <c r="K3424" s="7" t="s">
        <v>9828</v>
      </c>
    </row>
    <row r="3425" spans="1:11" x14ac:dyDescent="0.35">
      <c r="A3425" s="7" t="s">
        <v>3428</v>
      </c>
      <c r="B3425" s="19">
        <v>45028</v>
      </c>
      <c r="C3425" s="25" t="s">
        <v>8333</v>
      </c>
      <c r="D3425" s="25" t="s">
        <v>9812</v>
      </c>
      <c r="E3425" s="25" t="s">
        <v>9818</v>
      </c>
      <c r="F3425" s="25" t="s">
        <v>9839</v>
      </c>
      <c r="G3425" s="7" t="s">
        <v>13258</v>
      </c>
      <c r="H3425" s="21">
        <v>24782.1</v>
      </c>
      <c r="I3425" s="21">
        <v>2</v>
      </c>
      <c r="J3425" s="21">
        <v>3940.54</v>
      </c>
      <c r="K3425" s="7" t="s">
        <v>9829</v>
      </c>
    </row>
    <row r="3426" spans="1:11" x14ac:dyDescent="0.35">
      <c r="A3426" s="7" t="s">
        <v>3429</v>
      </c>
      <c r="B3426" s="19">
        <v>44907</v>
      </c>
      <c r="C3426" s="25" t="s">
        <v>8334</v>
      </c>
      <c r="D3426" s="25" t="s">
        <v>9814</v>
      </c>
      <c r="E3426" s="25" t="s">
        <v>9819</v>
      </c>
      <c r="F3426" s="25" t="s">
        <v>9855</v>
      </c>
      <c r="G3426" s="7" t="s">
        <v>13259</v>
      </c>
      <c r="H3426" s="21">
        <v>2009.52</v>
      </c>
      <c r="I3426" s="21">
        <v>1</v>
      </c>
      <c r="J3426" s="21">
        <v>453.4</v>
      </c>
      <c r="K3426" s="7" t="s">
        <v>9832</v>
      </c>
    </row>
    <row r="3427" spans="1:11" x14ac:dyDescent="0.35">
      <c r="A3427" s="7" t="s">
        <v>3430</v>
      </c>
      <c r="B3427" s="19">
        <v>44652</v>
      </c>
      <c r="C3427" s="25" t="s">
        <v>8335</v>
      </c>
      <c r="D3427" s="25" t="s">
        <v>9815</v>
      </c>
      <c r="E3427" s="25" t="s">
        <v>9824</v>
      </c>
      <c r="F3427" s="25" t="s">
        <v>9833</v>
      </c>
      <c r="G3427" s="7" t="s">
        <v>13260</v>
      </c>
      <c r="H3427" s="21">
        <v>23797.73</v>
      </c>
      <c r="I3427" s="21">
        <v>5</v>
      </c>
      <c r="J3427" s="21">
        <v>3332.37</v>
      </c>
      <c r="K3427" s="7" t="s">
        <v>9831</v>
      </c>
    </row>
    <row r="3428" spans="1:11" x14ac:dyDescent="0.35">
      <c r="A3428" s="7" t="s">
        <v>3431</v>
      </c>
      <c r="B3428" s="19">
        <v>45156</v>
      </c>
      <c r="C3428" s="25" t="s">
        <v>8336</v>
      </c>
      <c r="D3428" s="25" t="s">
        <v>9814</v>
      </c>
      <c r="E3428" s="25" t="s">
        <v>9826</v>
      </c>
      <c r="F3428" s="25" t="s">
        <v>9849</v>
      </c>
      <c r="G3428" s="7" t="s">
        <v>13261</v>
      </c>
      <c r="H3428" s="21">
        <v>8772.11</v>
      </c>
      <c r="I3428" s="21">
        <v>5</v>
      </c>
      <c r="J3428" s="21">
        <v>593.46</v>
      </c>
      <c r="K3428" s="7" t="s">
        <v>9832</v>
      </c>
    </row>
    <row r="3429" spans="1:11" x14ac:dyDescent="0.35">
      <c r="A3429" s="7" t="s">
        <v>3432</v>
      </c>
      <c r="B3429" s="19">
        <v>44840</v>
      </c>
      <c r="C3429" s="25" t="s">
        <v>8337</v>
      </c>
      <c r="D3429" s="25" t="s">
        <v>9812</v>
      </c>
      <c r="E3429" s="25" t="s">
        <v>9816</v>
      </c>
      <c r="F3429" s="25" t="s">
        <v>9839</v>
      </c>
      <c r="G3429" s="7" t="s">
        <v>13262</v>
      </c>
      <c r="H3429" s="21">
        <v>1133.6500000000001</v>
      </c>
      <c r="I3429" s="21">
        <v>4</v>
      </c>
      <c r="J3429" s="21">
        <v>82.68</v>
      </c>
      <c r="K3429" s="7" t="s">
        <v>9829</v>
      </c>
    </row>
    <row r="3430" spans="1:11" x14ac:dyDescent="0.35">
      <c r="A3430" s="7" t="s">
        <v>3433</v>
      </c>
      <c r="B3430" s="19">
        <v>45248</v>
      </c>
      <c r="C3430" s="25" t="s">
        <v>8338</v>
      </c>
      <c r="D3430" s="25" t="s">
        <v>9814</v>
      </c>
      <c r="E3430" s="25" t="s">
        <v>9822</v>
      </c>
      <c r="F3430" s="25" t="s">
        <v>9851</v>
      </c>
      <c r="G3430" s="7" t="s">
        <v>13263</v>
      </c>
      <c r="H3430" s="21">
        <v>10838.58</v>
      </c>
      <c r="I3430" s="21">
        <v>2</v>
      </c>
      <c r="J3430" s="21">
        <v>2046.82</v>
      </c>
      <c r="K3430" s="7" t="s">
        <v>9831</v>
      </c>
    </row>
    <row r="3431" spans="1:11" x14ac:dyDescent="0.35">
      <c r="A3431" s="7" t="s">
        <v>3434</v>
      </c>
      <c r="B3431" s="19">
        <v>45098</v>
      </c>
      <c r="C3431" s="25" t="s">
        <v>8339</v>
      </c>
      <c r="D3431" s="25" t="s">
        <v>9814</v>
      </c>
      <c r="E3431" s="25" t="s">
        <v>9822</v>
      </c>
      <c r="F3431" s="25" t="s">
        <v>9849</v>
      </c>
      <c r="G3431" s="7" t="s">
        <v>13264</v>
      </c>
      <c r="H3431" s="21">
        <v>20951.14</v>
      </c>
      <c r="I3431" s="21">
        <v>5</v>
      </c>
      <c r="J3431" s="21">
        <v>3774.92</v>
      </c>
      <c r="K3431" s="7" t="s">
        <v>9830</v>
      </c>
    </row>
    <row r="3432" spans="1:11" x14ac:dyDescent="0.35">
      <c r="A3432" s="7" t="s">
        <v>3435</v>
      </c>
      <c r="B3432" s="19">
        <v>45114</v>
      </c>
      <c r="C3432" s="25" t="s">
        <v>8340</v>
      </c>
      <c r="D3432" s="25" t="s">
        <v>9812</v>
      </c>
      <c r="E3432" s="25" t="s">
        <v>9818</v>
      </c>
      <c r="F3432" s="25" t="s">
        <v>9844</v>
      </c>
      <c r="G3432" s="7" t="s">
        <v>13265</v>
      </c>
      <c r="H3432" s="21">
        <v>22312.07</v>
      </c>
      <c r="I3432" s="21">
        <v>4</v>
      </c>
      <c r="J3432" s="21">
        <v>2949.18</v>
      </c>
      <c r="K3432" s="7" t="s">
        <v>9832</v>
      </c>
    </row>
    <row r="3433" spans="1:11" x14ac:dyDescent="0.35">
      <c r="A3433" s="7" t="s">
        <v>3436</v>
      </c>
      <c r="B3433" s="19">
        <v>44789</v>
      </c>
      <c r="C3433" s="25" t="s">
        <v>8341</v>
      </c>
      <c r="D3433" s="25" t="s">
        <v>9814</v>
      </c>
      <c r="E3433" s="25" t="s">
        <v>9819</v>
      </c>
      <c r="F3433" s="25" t="s">
        <v>9837</v>
      </c>
      <c r="G3433" s="7" t="s">
        <v>13266</v>
      </c>
      <c r="H3433" s="21">
        <v>12882.84</v>
      </c>
      <c r="I3433" s="21">
        <v>4</v>
      </c>
      <c r="J3433" s="21">
        <v>1466.41</v>
      </c>
      <c r="K3433" s="7" t="s">
        <v>9829</v>
      </c>
    </row>
    <row r="3434" spans="1:11" x14ac:dyDescent="0.35">
      <c r="A3434" s="7" t="s">
        <v>3437</v>
      </c>
      <c r="B3434" s="19">
        <v>44382</v>
      </c>
      <c r="C3434" s="25" t="s">
        <v>8342</v>
      </c>
      <c r="D3434" s="25" t="s">
        <v>9813</v>
      </c>
      <c r="E3434" s="25" t="s">
        <v>9817</v>
      </c>
      <c r="F3434" s="25" t="s">
        <v>9839</v>
      </c>
      <c r="G3434" s="7" t="s">
        <v>13267</v>
      </c>
      <c r="H3434" s="21">
        <v>10862.1</v>
      </c>
      <c r="I3434" s="21">
        <v>5</v>
      </c>
      <c r="J3434" s="21">
        <v>749.16</v>
      </c>
      <c r="K3434" s="7" t="s">
        <v>9832</v>
      </c>
    </row>
    <row r="3435" spans="1:11" x14ac:dyDescent="0.35">
      <c r="A3435" s="7" t="s">
        <v>3438</v>
      </c>
      <c r="B3435" s="19">
        <v>45255</v>
      </c>
      <c r="C3435" s="25" t="s">
        <v>8343</v>
      </c>
      <c r="D3435" s="25" t="s">
        <v>9812</v>
      </c>
      <c r="E3435" s="25" t="s">
        <v>9816</v>
      </c>
      <c r="F3435" s="25" t="s">
        <v>9841</v>
      </c>
      <c r="G3435" s="7" t="s">
        <v>13268</v>
      </c>
      <c r="H3435" s="21">
        <v>891.09</v>
      </c>
      <c r="I3435" s="21">
        <v>1</v>
      </c>
      <c r="J3435" s="21">
        <v>210.42</v>
      </c>
      <c r="K3435" s="7" t="s">
        <v>9828</v>
      </c>
    </row>
    <row r="3436" spans="1:11" x14ac:dyDescent="0.35">
      <c r="A3436" s="7" t="s">
        <v>3439</v>
      </c>
      <c r="B3436" s="19">
        <v>45185</v>
      </c>
      <c r="C3436" s="25" t="s">
        <v>8344</v>
      </c>
      <c r="D3436" s="25" t="s">
        <v>9815</v>
      </c>
      <c r="E3436" s="25" t="s">
        <v>9824</v>
      </c>
      <c r="F3436" s="25" t="s">
        <v>9835</v>
      </c>
      <c r="G3436" s="7" t="s">
        <v>13269</v>
      </c>
      <c r="H3436" s="21">
        <v>4163.58</v>
      </c>
      <c r="I3436" s="21">
        <v>2</v>
      </c>
      <c r="J3436" s="21">
        <v>253.97</v>
      </c>
      <c r="K3436" s="7" t="s">
        <v>9828</v>
      </c>
    </row>
    <row r="3437" spans="1:11" x14ac:dyDescent="0.35">
      <c r="A3437" s="7" t="s">
        <v>3440</v>
      </c>
      <c r="B3437" s="19">
        <v>45182</v>
      </c>
      <c r="C3437" s="25" t="s">
        <v>8345</v>
      </c>
      <c r="D3437" s="25" t="s">
        <v>9813</v>
      </c>
      <c r="E3437" s="25" t="s">
        <v>9820</v>
      </c>
      <c r="F3437" s="25" t="s">
        <v>9835</v>
      </c>
      <c r="G3437" s="7" t="s">
        <v>13270</v>
      </c>
      <c r="H3437" s="21">
        <v>11565.59</v>
      </c>
      <c r="I3437" s="21">
        <v>4</v>
      </c>
      <c r="J3437" s="21">
        <v>2750.41</v>
      </c>
      <c r="K3437" s="7" t="s">
        <v>9830</v>
      </c>
    </row>
    <row r="3438" spans="1:11" x14ac:dyDescent="0.35">
      <c r="A3438" s="7" t="s">
        <v>3441</v>
      </c>
      <c r="B3438" s="19">
        <v>44796</v>
      </c>
      <c r="C3438" s="25" t="s">
        <v>8346</v>
      </c>
      <c r="D3438" s="25" t="s">
        <v>9815</v>
      </c>
      <c r="E3438" s="25" t="s">
        <v>9827</v>
      </c>
      <c r="F3438" s="25" t="s">
        <v>9851</v>
      </c>
      <c r="G3438" s="7" t="s">
        <v>13271</v>
      </c>
      <c r="H3438" s="21">
        <v>24309.53</v>
      </c>
      <c r="I3438" s="21">
        <v>2</v>
      </c>
      <c r="J3438" s="21">
        <v>2509.98</v>
      </c>
      <c r="K3438" s="7" t="s">
        <v>9831</v>
      </c>
    </row>
    <row r="3439" spans="1:11" x14ac:dyDescent="0.35">
      <c r="A3439" s="7" t="s">
        <v>3442</v>
      </c>
      <c r="B3439" s="19">
        <v>44272</v>
      </c>
      <c r="C3439" s="25" t="s">
        <v>8347</v>
      </c>
      <c r="D3439" s="25" t="s">
        <v>9813</v>
      </c>
      <c r="E3439" s="25" t="s">
        <v>9820</v>
      </c>
      <c r="F3439" s="25" t="s">
        <v>9839</v>
      </c>
      <c r="G3439" s="7" t="s">
        <v>13272</v>
      </c>
      <c r="H3439" s="21">
        <v>8480.3799999999992</v>
      </c>
      <c r="I3439" s="21">
        <v>3</v>
      </c>
      <c r="J3439" s="21">
        <v>1357.73</v>
      </c>
      <c r="K3439" s="7" t="s">
        <v>9830</v>
      </c>
    </row>
    <row r="3440" spans="1:11" x14ac:dyDescent="0.35">
      <c r="A3440" s="7" t="s">
        <v>3443</v>
      </c>
      <c r="B3440" s="19">
        <v>44600</v>
      </c>
      <c r="C3440" s="25" t="s">
        <v>8348</v>
      </c>
      <c r="D3440" s="25" t="s">
        <v>9813</v>
      </c>
      <c r="E3440" s="25" t="s">
        <v>9823</v>
      </c>
      <c r="F3440" s="25" t="s">
        <v>9855</v>
      </c>
      <c r="G3440" s="7" t="s">
        <v>13273</v>
      </c>
      <c r="H3440" s="21">
        <v>24358.66</v>
      </c>
      <c r="I3440" s="21">
        <v>3</v>
      </c>
      <c r="J3440" s="21">
        <v>1363.76</v>
      </c>
      <c r="K3440" s="7" t="s">
        <v>9829</v>
      </c>
    </row>
    <row r="3441" spans="1:11" x14ac:dyDescent="0.35">
      <c r="A3441" s="7" t="s">
        <v>3444</v>
      </c>
      <c r="B3441" s="19">
        <v>44692</v>
      </c>
      <c r="C3441" s="25" t="s">
        <v>8349</v>
      </c>
      <c r="D3441" s="25" t="s">
        <v>9813</v>
      </c>
      <c r="E3441" s="25" t="s">
        <v>9817</v>
      </c>
      <c r="F3441" s="25" t="s">
        <v>9839</v>
      </c>
      <c r="G3441" s="7" t="s">
        <v>13274</v>
      </c>
      <c r="H3441" s="21">
        <v>22393.34</v>
      </c>
      <c r="I3441" s="21">
        <v>1</v>
      </c>
      <c r="J3441" s="21">
        <v>4464.0200000000004</v>
      </c>
      <c r="K3441" s="7" t="s">
        <v>9828</v>
      </c>
    </row>
    <row r="3442" spans="1:11" x14ac:dyDescent="0.35">
      <c r="A3442" s="7" t="s">
        <v>3445</v>
      </c>
      <c r="B3442" s="19">
        <v>45180</v>
      </c>
      <c r="C3442" s="25" t="s">
        <v>8350</v>
      </c>
      <c r="D3442" s="25" t="s">
        <v>9813</v>
      </c>
      <c r="E3442" s="25" t="s">
        <v>9823</v>
      </c>
      <c r="F3442" s="25" t="s">
        <v>9833</v>
      </c>
      <c r="G3442" s="7" t="s">
        <v>13275</v>
      </c>
      <c r="H3442" s="21">
        <v>18307.810000000001</v>
      </c>
      <c r="I3442" s="21">
        <v>3</v>
      </c>
      <c r="J3442" s="21">
        <v>2789.65</v>
      </c>
      <c r="K3442" s="7" t="s">
        <v>9830</v>
      </c>
    </row>
    <row r="3443" spans="1:11" x14ac:dyDescent="0.35">
      <c r="A3443" s="7" t="s">
        <v>3446</v>
      </c>
      <c r="B3443" s="19">
        <v>45289</v>
      </c>
      <c r="C3443" s="25" t="s">
        <v>8351</v>
      </c>
      <c r="D3443" s="25" t="s">
        <v>9815</v>
      </c>
      <c r="E3443" s="25" t="s">
        <v>9821</v>
      </c>
      <c r="F3443" s="25" t="s">
        <v>9855</v>
      </c>
      <c r="G3443" s="7" t="s">
        <v>13276</v>
      </c>
      <c r="H3443" s="21">
        <v>12252.61</v>
      </c>
      <c r="I3443" s="21">
        <v>4</v>
      </c>
      <c r="J3443" s="21">
        <v>797.16</v>
      </c>
      <c r="K3443" s="7" t="s">
        <v>9832</v>
      </c>
    </row>
    <row r="3444" spans="1:11" x14ac:dyDescent="0.35">
      <c r="A3444" s="7" t="s">
        <v>3447</v>
      </c>
      <c r="B3444" s="19">
        <v>44574</v>
      </c>
      <c r="C3444" s="25" t="s">
        <v>8352</v>
      </c>
      <c r="D3444" s="25" t="s">
        <v>9814</v>
      </c>
      <c r="E3444" s="25" t="s">
        <v>9819</v>
      </c>
      <c r="F3444" s="25" t="s">
        <v>9851</v>
      </c>
      <c r="G3444" s="7" t="s">
        <v>13277</v>
      </c>
      <c r="H3444" s="21">
        <v>19616.86</v>
      </c>
      <c r="I3444" s="21">
        <v>4</v>
      </c>
      <c r="J3444" s="21">
        <v>2397.7800000000002</v>
      </c>
      <c r="K3444" s="7" t="s">
        <v>9830</v>
      </c>
    </row>
    <row r="3445" spans="1:11" x14ac:dyDescent="0.35">
      <c r="A3445" s="7" t="s">
        <v>3448</v>
      </c>
      <c r="B3445" s="19">
        <v>44604</v>
      </c>
      <c r="C3445" s="25" t="s">
        <v>7371</v>
      </c>
      <c r="D3445" s="25" t="s">
        <v>9813</v>
      </c>
      <c r="E3445" s="25" t="s">
        <v>9823</v>
      </c>
      <c r="F3445" s="25" t="s">
        <v>9844</v>
      </c>
      <c r="G3445" s="7" t="s">
        <v>13278</v>
      </c>
      <c r="H3445" s="21">
        <v>9405.4699999999993</v>
      </c>
      <c r="I3445" s="21">
        <v>5</v>
      </c>
      <c r="J3445" s="21">
        <v>2082.3200000000002</v>
      </c>
      <c r="K3445" s="7" t="s">
        <v>9830</v>
      </c>
    </row>
    <row r="3446" spans="1:11" x14ac:dyDescent="0.35">
      <c r="A3446" s="7" t="s">
        <v>3449</v>
      </c>
      <c r="B3446" s="19">
        <v>44758</v>
      </c>
      <c r="C3446" s="25" t="s">
        <v>8353</v>
      </c>
      <c r="D3446" s="25" t="s">
        <v>9813</v>
      </c>
      <c r="E3446" s="25" t="s">
        <v>9820</v>
      </c>
      <c r="F3446" s="25" t="s">
        <v>9833</v>
      </c>
      <c r="G3446" s="7" t="s">
        <v>13279</v>
      </c>
      <c r="H3446" s="21">
        <v>3932.53</v>
      </c>
      <c r="I3446" s="21">
        <v>2</v>
      </c>
      <c r="J3446" s="21">
        <v>520.95000000000005</v>
      </c>
      <c r="K3446" s="7" t="s">
        <v>9832</v>
      </c>
    </row>
    <row r="3447" spans="1:11" x14ac:dyDescent="0.35">
      <c r="A3447" s="7" t="s">
        <v>3450</v>
      </c>
      <c r="B3447" s="19">
        <v>44721</v>
      </c>
      <c r="C3447" s="25" t="s">
        <v>8354</v>
      </c>
      <c r="D3447" s="25" t="s">
        <v>9813</v>
      </c>
      <c r="E3447" s="25" t="s">
        <v>9817</v>
      </c>
      <c r="F3447" s="25" t="s">
        <v>9837</v>
      </c>
      <c r="G3447" s="7" t="s">
        <v>13280</v>
      </c>
      <c r="H3447" s="21">
        <v>17560.189999999999</v>
      </c>
      <c r="I3447" s="21">
        <v>4</v>
      </c>
      <c r="J3447" s="21">
        <v>3627.15</v>
      </c>
      <c r="K3447" s="7" t="s">
        <v>9828</v>
      </c>
    </row>
    <row r="3448" spans="1:11" x14ac:dyDescent="0.35">
      <c r="A3448" s="7" t="s">
        <v>3451</v>
      </c>
      <c r="B3448" s="19">
        <v>44412</v>
      </c>
      <c r="C3448" s="25" t="s">
        <v>8355</v>
      </c>
      <c r="D3448" s="25" t="s">
        <v>9814</v>
      </c>
      <c r="E3448" s="25" t="s">
        <v>9819</v>
      </c>
      <c r="F3448" s="25" t="s">
        <v>9849</v>
      </c>
      <c r="G3448" s="7" t="s">
        <v>13281</v>
      </c>
      <c r="H3448" s="21">
        <v>21199.85</v>
      </c>
      <c r="I3448" s="21">
        <v>3</v>
      </c>
      <c r="J3448" s="21">
        <v>2148.4499999999998</v>
      </c>
      <c r="K3448" s="7" t="s">
        <v>9831</v>
      </c>
    </row>
    <row r="3449" spans="1:11" x14ac:dyDescent="0.35">
      <c r="A3449" s="7" t="s">
        <v>3452</v>
      </c>
      <c r="B3449" s="19">
        <v>44911</v>
      </c>
      <c r="C3449" s="25" t="s">
        <v>8356</v>
      </c>
      <c r="D3449" s="25" t="s">
        <v>9813</v>
      </c>
      <c r="E3449" s="25" t="s">
        <v>9820</v>
      </c>
      <c r="F3449" s="25" t="s">
        <v>9844</v>
      </c>
      <c r="G3449" s="7" t="s">
        <v>13282</v>
      </c>
      <c r="H3449" s="21">
        <v>23475.56</v>
      </c>
      <c r="I3449" s="21">
        <v>4</v>
      </c>
      <c r="J3449" s="21">
        <v>1696.89</v>
      </c>
      <c r="K3449" s="7" t="s">
        <v>9832</v>
      </c>
    </row>
    <row r="3450" spans="1:11" x14ac:dyDescent="0.35">
      <c r="A3450" s="7" t="s">
        <v>3453</v>
      </c>
      <c r="B3450" s="19">
        <v>45114</v>
      </c>
      <c r="C3450" s="25" t="s">
        <v>8357</v>
      </c>
      <c r="D3450" s="25" t="s">
        <v>9815</v>
      </c>
      <c r="E3450" s="25" t="s">
        <v>9827</v>
      </c>
      <c r="F3450" s="25" t="s">
        <v>9839</v>
      </c>
      <c r="G3450" s="7" t="s">
        <v>13283</v>
      </c>
      <c r="H3450" s="21">
        <v>14384.23</v>
      </c>
      <c r="I3450" s="21">
        <v>2</v>
      </c>
      <c r="J3450" s="21">
        <v>3361</v>
      </c>
      <c r="K3450" s="7" t="s">
        <v>9832</v>
      </c>
    </row>
    <row r="3451" spans="1:11" x14ac:dyDescent="0.35">
      <c r="A3451" s="7" t="s">
        <v>3454</v>
      </c>
      <c r="B3451" s="19">
        <v>45269</v>
      </c>
      <c r="C3451" s="25" t="s">
        <v>8358</v>
      </c>
      <c r="D3451" s="25" t="s">
        <v>9813</v>
      </c>
      <c r="E3451" s="25" t="s">
        <v>9817</v>
      </c>
      <c r="F3451" s="25" t="s">
        <v>9849</v>
      </c>
      <c r="G3451" s="7" t="s">
        <v>13284</v>
      </c>
      <c r="H3451" s="21">
        <v>12474.97</v>
      </c>
      <c r="I3451" s="21">
        <v>2</v>
      </c>
      <c r="J3451" s="21">
        <v>1848.79</v>
      </c>
      <c r="K3451" s="7" t="s">
        <v>9830</v>
      </c>
    </row>
    <row r="3452" spans="1:11" x14ac:dyDescent="0.35">
      <c r="A3452" s="7" t="s">
        <v>3455</v>
      </c>
      <c r="B3452" s="19">
        <v>45269</v>
      </c>
      <c r="C3452" s="25" t="s">
        <v>8359</v>
      </c>
      <c r="D3452" s="25" t="s">
        <v>9812</v>
      </c>
      <c r="E3452" s="25" t="s">
        <v>9818</v>
      </c>
      <c r="F3452" s="25" t="s">
        <v>9835</v>
      </c>
      <c r="G3452" s="7" t="s">
        <v>13285</v>
      </c>
      <c r="H3452" s="21">
        <v>19842.32</v>
      </c>
      <c r="I3452" s="21">
        <v>5</v>
      </c>
      <c r="J3452" s="21">
        <v>2660.34</v>
      </c>
      <c r="K3452" s="7" t="s">
        <v>9828</v>
      </c>
    </row>
    <row r="3453" spans="1:11" x14ac:dyDescent="0.35">
      <c r="A3453" s="7" t="s">
        <v>3456</v>
      </c>
      <c r="B3453" s="19">
        <v>44602</v>
      </c>
      <c r="C3453" s="25" t="s">
        <v>8360</v>
      </c>
      <c r="D3453" s="25" t="s">
        <v>9813</v>
      </c>
      <c r="E3453" s="25" t="s">
        <v>9820</v>
      </c>
      <c r="F3453" s="25" t="s">
        <v>9844</v>
      </c>
      <c r="G3453" s="7" t="s">
        <v>13286</v>
      </c>
      <c r="H3453" s="21">
        <v>3334.26</v>
      </c>
      <c r="I3453" s="21">
        <v>1</v>
      </c>
      <c r="J3453" s="21">
        <v>416.6</v>
      </c>
      <c r="K3453" s="7" t="s">
        <v>9828</v>
      </c>
    </row>
    <row r="3454" spans="1:11" x14ac:dyDescent="0.35">
      <c r="A3454" s="7" t="s">
        <v>3457</v>
      </c>
      <c r="B3454" s="19">
        <v>44849</v>
      </c>
      <c r="C3454" s="25" t="s">
        <v>8361</v>
      </c>
      <c r="D3454" s="25" t="s">
        <v>9812</v>
      </c>
      <c r="E3454" s="25" t="s">
        <v>9816</v>
      </c>
      <c r="F3454" s="25" t="s">
        <v>9839</v>
      </c>
      <c r="G3454" s="7" t="s">
        <v>13287</v>
      </c>
      <c r="H3454" s="21">
        <v>6339.86</v>
      </c>
      <c r="I3454" s="21">
        <v>4</v>
      </c>
      <c r="J3454" s="21">
        <v>1474.84</v>
      </c>
      <c r="K3454" s="7" t="s">
        <v>9829</v>
      </c>
    </row>
    <row r="3455" spans="1:11" x14ac:dyDescent="0.35">
      <c r="A3455" s="7" t="s">
        <v>3458</v>
      </c>
      <c r="B3455" s="19">
        <v>44604</v>
      </c>
      <c r="C3455" s="25" t="s">
        <v>8362</v>
      </c>
      <c r="D3455" s="25" t="s">
        <v>9812</v>
      </c>
      <c r="E3455" s="25" t="s">
        <v>9825</v>
      </c>
      <c r="F3455" s="25" t="s">
        <v>9841</v>
      </c>
      <c r="G3455" s="7" t="s">
        <v>13288</v>
      </c>
      <c r="H3455" s="21">
        <v>15817.28</v>
      </c>
      <c r="I3455" s="21">
        <v>4</v>
      </c>
      <c r="J3455" s="21">
        <v>1259.77</v>
      </c>
      <c r="K3455" s="7" t="s">
        <v>9832</v>
      </c>
    </row>
    <row r="3456" spans="1:11" x14ac:dyDescent="0.35">
      <c r="A3456" s="7" t="s">
        <v>3459</v>
      </c>
      <c r="B3456" s="19">
        <v>45066</v>
      </c>
      <c r="C3456" s="25" t="s">
        <v>8363</v>
      </c>
      <c r="D3456" s="25" t="s">
        <v>9812</v>
      </c>
      <c r="E3456" s="25" t="s">
        <v>9818</v>
      </c>
      <c r="F3456" s="25" t="s">
        <v>9841</v>
      </c>
      <c r="G3456" s="7" t="s">
        <v>13289</v>
      </c>
      <c r="H3456" s="21">
        <v>10654.28</v>
      </c>
      <c r="I3456" s="21">
        <v>5</v>
      </c>
      <c r="J3456" s="21">
        <v>2455.48</v>
      </c>
      <c r="K3456" s="7" t="s">
        <v>9828</v>
      </c>
    </row>
    <row r="3457" spans="1:11" x14ac:dyDescent="0.35">
      <c r="A3457" s="7" t="s">
        <v>3460</v>
      </c>
      <c r="B3457" s="19">
        <v>45203</v>
      </c>
      <c r="C3457" s="25" t="s">
        <v>8364</v>
      </c>
      <c r="D3457" s="25" t="s">
        <v>9813</v>
      </c>
      <c r="E3457" s="25" t="s">
        <v>9823</v>
      </c>
      <c r="F3457" s="25" t="s">
        <v>9844</v>
      </c>
      <c r="G3457" s="7" t="s">
        <v>13290</v>
      </c>
      <c r="H3457" s="21">
        <v>9738.91</v>
      </c>
      <c r="I3457" s="21">
        <v>3</v>
      </c>
      <c r="J3457" s="21">
        <v>1414.05</v>
      </c>
      <c r="K3457" s="7" t="s">
        <v>9828</v>
      </c>
    </row>
    <row r="3458" spans="1:11" x14ac:dyDescent="0.35">
      <c r="A3458" s="7" t="s">
        <v>3461</v>
      </c>
      <c r="B3458" s="19">
        <v>44322</v>
      </c>
      <c r="C3458" s="25" t="s">
        <v>8365</v>
      </c>
      <c r="D3458" s="25" t="s">
        <v>9815</v>
      </c>
      <c r="E3458" s="25" t="s">
        <v>9827</v>
      </c>
      <c r="F3458" s="25" t="s">
        <v>9855</v>
      </c>
      <c r="G3458" s="7" t="s">
        <v>13291</v>
      </c>
      <c r="H3458" s="21">
        <v>5451.44</v>
      </c>
      <c r="I3458" s="21">
        <v>2</v>
      </c>
      <c r="J3458" s="21">
        <v>378.32</v>
      </c>
      <c r="K3458" s="7" t="s">
        <v>9828</v>
      </c>
    </row>
    <row r="3459" spans="1:11" x14ac:dyDescent="0.35">
      <c r="A3459" s="7" t="s">
        <v>3462</v>
      </c>
      <c r="B3459" s="19">
        <v>45283</v>
      </c>
      <c r="C3459" s="25" t="s">
        <v>8366</v>
      </c>
      <c r="D3459" s="25" t="s">
        <v>9814</v>
      </c>
      <c r="E3459" s="25" t="s">
        <v>9819</v>
      </c>
      <c r="F3459" s="25" t="s">
        <v>9835</v>
      </c>
      <c r="G3459" s="7" t="s">
        <v>13292</v>
      </c>
      <c r="H3459" s="21">
        <v>1399.79</v>
      </c>
      <c r="I3459" s="21">
        <v>1</v>
      </c>
      <c r="J3459" s="21">
        <v>294.42</v>
      </c>
      <c r="K3459" s="7" t="s">
        <v>9830</v>
      </c>
    </row>
    <row r="3460" spans="1:11" x14ac:dyDescent="0.35">
      <c r="A3460" s="7" t="s">
        <v>3463</v>
      </c>
      <c r="B3460" s="19">
        <v>44540</v>
      </c>
      <c r="C3460" s="25" t="s">
        <v>7283</v>
      </c>
      <c r="D3460" s="25" t="s">
        <v>9815</v>
      </c>
      <c r="E3460" s="25" t="s">
        <v>9824</v>
      </c>
      <c r="F3460" s="25" t="s">
        <v>9835</v>
      </c>
      <c r="G3460" s="7" t="s">
        <v>13293</v>
      </c>
      <c r="H3460" s="21">
        <v>18867.599999999999</v>
      </c>
      <c r="I3460" s="21">
        <v>3</v>
      </c>
      <c r="J3460" s="21">
        <v>2102.54</v>
      </c>
      <c r="K3460" s="7" t="s">
        <v>9830</v>
      </c>
    </row>
    <row r="3461" spans="1:11" x14ac:dyDescent="0.35">
      <c r="A3461" s="7" t="s">
        <v>3464</v>
      </c>
      <c r="B3461" s="19">
        <v>44234</v>
      </c>
      <c r="C3461" s="25" t="s">
        <v>8367</v>
      </c>
      <c r="D3461" s="25" t="s">
        <v>9812</v>
      </c>
      <c r="E3461" s="25" t="s">
        <v>9825</v>
      </c>
      <c r="F3461" s="25" t="s">
        <v>9839</v>
      </c>
      <c r="G3461" s="7" t="s">
        <v>13294</v>
      </c>
      <c r="H3461" s="21">
        <v>14222</v>
      </c>
      <c r="I3461" s="21">
        <v>5</v>
      </c>
      <c r="J3461" s="21">
        <v>1662.28</v>
      </c>
      <c r="K3461" s="7" t="s">
        <v>9829</v>
      </c>
    </row>
    <row r="3462" spans="1:11" x14ac:dyDescent="0.35">
      <c r="A3462" s="7" t="s">
        <v>3465</v>
      </c>
      <c r="B3462" s="19">
        <v>45141</v>
      </c>
      <c r="C3462" s="25" t="s">
        <v>8368</v>
      </c>
      <c r="D3462" s="25" t="s">
        <v>9815</v>
      </c>
      <c r="E3462" s="25" t="s">
        <v>9821</v>
      </c>
      <c r="F3462" s="25" t="s">
        <v>9837</v>
      </c>
      <c r="G3462" s="7" t="s">
        <v>13295</v>
      </c>
      <c r="H3462" s="21">
        <v>8275.5300000000007</v>
      </c>
      <c r="I3462" s="21">
        <v>2</v>
      </c>
      <c r="J3462" s="21">
        <v>468.1</v>
      </c>
      <c r="K3462" s="7" t="s">
        <v>9828</v>
      </c>
    </row>
    <row r="3463" spans="1:11" x14ac:dyDescent="0.35">
      <c r="A3463" s="7" t="s">
        <v>3466</v>
      </c>
      <c r="B3463" s="19">
        <v>44536</v>
      </c>
      <c r="C3463" s="25" t="s">
        <v>8369</v>
      </c>
      <c r="D3463" s="25" t="s">
        <v>9812</v>
      </c>
      <c r="E3463" s="25" t="s">
        <v>9818</v>
      </c>
      <c r="F3463" s="25" t="s">
        <v>9855</v>
      </c>
      <c r="G3463" s="7" t="s">
        <v>13296</v>
      </c>
      <c r="H3463" s="21">
        <v>9249.76</v>
      </c>
      <c r="I3463" s="21">
        <v>3</v>
      </c>
      <c r="J3463" s="21">
        <v>1534.35</v>
      </c>
      <c r="K3463" s="7" t="s">
        <v>9830</v>
      </c>
    </row>
    <row r="3464" spans="1:11" x14ac:dyDescent="0.35">
      <c r="A3464" s="7" t="s">
        <v>3467</v>
      </c>
      <c r="B3464" s="19">
        <v>44872</v>
      </c>
      <c r="C3464" s="25" t="s">
        <v>8370</v>
      </c>
      <c r="D3464" s="25" t="s">
        <v>9814</v>
      </c>
      <c r="E3464" s="25" t="s">
        <v>9826</v>
      </c>
      <c r="F3464" s="25" t="s">
        <v>9844</v>
      </c>
      <c r="G3464" s="7" t="s">
        <v>13297</v>
      </c>
      <c r="H3464" s="21">
        <v>12577.69</v>
      </c>
      <c r="I3464" s="21">
        <v>2</v>
      </c>
      <c r="J3464" s="21">
        <v>2760.47</v>
      </c>
      <c r="K3464" s="7" t="s">
        <v>9829</v>
      </c>
    </row>
    <row r="3465" spans="1:11" x14ac:dyDescent="0.35">
      <c r="A3465" s="7" t="s">
        <v>3468</v>
      </c>
      <c r="B3465" s="19">
        <v>44942</v>
      </c>
      <c r="C3465" s="25" t="s">
        <v>8371</v>
      </c>
      <c r="D3465" s="25" t="s">
        <v>9813</v>
      </c>
      <c r="E3465" s="25" t="s">
        <v>9823</v>
      </c>
      <c r="F3465" s="25" t="s">
        <v>9849</v>
      </c>
      <c r="G3465" s="7" t="s">
        <v>13298</v>
      </c>
      <c r="H3465" s="21">
        <v>18391.669999999998</v>
      </c>
      <c r="I3465" s="21">
        <v>2</v>
      </c>
      <c r="J3465" s="21">
        <v>3993.93</v>
      </c>
      <c r="K3465" s="7" t="s">
        <v>9828</v>
      </c>
    </row>
    <row r="3466" spans="1:11" x14ac:dyDescent="0.35">
      <c r="A3466" s="7" t="s">
        <v>3469</v>
      </c>
      <c r="B3466" s="19">
        <v>45056</v>
      </c>
      <c r="C3466" s="25" t="s">
        <v>8372</v>
      </c>
      <c r="D3466" s="25" t="s">
        <v>9814</v>
      </c>
      <c r="E3466" s="25" t="s">
        <v>9822</v>
      </c>
      <c r="F3466" s="25" t="s">
        <v>9844</v>
      </c>
      <c r="G3466" s="7" t="s">
        <v>13299</v>
      </c>
      <c r="H3466" s="21">
        <v>8507.11</v>
      </c>
      <c r="I3466" s="21">
        <v>5</v>
      </c>
      <c r="J3466" s="21">
        <v>758.16</v>
      </c>
      <c r="K3466" s="7" t="s">
        <v>9832</v>
      </c>
    </row>
    <row r="3467" spans="1:11" x14ac:dyDescent="0.35">
      <c r="A3467" s="7" t="s">
        <v>3470</v>
      </c>
      <c r="B3467" s="19">
        <v>44872</v>
      </c>
      <c r="C3467" s="25" t="s">
        <v>8373</v>
      </c>
      <c r="D3467" s="25" t="s">
        <v>9815</v>
      </c>
      <c r="E3467" s="25" t="s">
        <v>9824</v>
      </c>
      <c r="F3467" s="25" t="s">
        <v>9855</v>
      </c>
      <c r="G3467" s="7" t="s">
        <v>13300</v>
      </c>
      <c r="H3467" s="21">
        <v>18366.09</v>
      </c>
      <c r="I3467" s="21">
        <v>5</v>
      </c>
      <c r="J3467" s="21">
        <v>1167.19</v>
      </c>
      <c r="K3467" s="7" t="s">
        <v>9831</v>
      </c>
    </row>
    <row r="3468" spans="1:11" x14ac:dyDescent="0.35">
      <c r="A3468" s="7" t="s">
        <v>3471</v>
      </c>
      <c r="B3468" s="19">
        <v>45186</v>
      </c>
      <c r="C3468" s="25" t="s">
        <v>8374</v>
      </c>
      <c r="D3468" s="25" t="s">
        <v>9813</v>
      </c>
      <c r="E3468" s="25" t="s">
        <v>9823</v>
      </c>
      <c r="F3468" s="25" t="s">
        <v>9841</v>
      </c>
      <c r="G3468" s="7" t="s">
        <v>13301</v>
      </c>
      <c r="H3468" s="21">
        <v>5100.82</v>
      </c>
      <c r="I3468" s="21">
        <v>2</v>
      </c>
      <c r="J3468" s="21">
        <v>763.63</v>
      </c>
      <c r="K3468" s="7" t="s">
        <v>9832</v>
      </c>
    </row>
    <row r="3469" spans="1:11" x14ac:dyDescent="0.35">
      <c r="A3469" s="7" t="s">
        <v>3472</v>
      </c>
      <c r="B3469" s="19">
        <v>45191</v>
      </c>
      <c r="C3469" s="25" t="s">
        <v>8375</v>
      </c>
      <c r="D3469" s="25" t="s">
        <v>9813</v>
      </c>
      <c r="E3469" s="25" t="s">
        <v>9817</v>
      </c>
      <c r="F3469" s="25" t="s">
        <v>9837</v>
      </c>
      <c r="G3469" s="7" t="s">
        <v>13302</v>
      </c>
      <c r="H3469" s="21">
        <v>18865.060000000001</v>
      </c>
      <c r="I3469" s="21">
        <v>2</v>
      </c>
      <c r="J3469" s="21">
        <v>1719.77</v>
      </c>
      <c r="K3469" s="7" t="s">
        <v>9831</v>
      </c>
    </row>
    <row r="3470" spans="1:11" x14ac:dyDescent="0.35">
      <c r="A3470" s="7" t="s">
        <v>3473</v>
      </c>
      <c r="B3470" s="19">
        <v>44823</v>
      </c>
      <c r="C3470" s="25" t="s">
        <v>8376</v>
      </c>
      <c r="D3470" s="25" t="s">
        <v>9812</v>
      </c>
      <c r="E3470" s="25" t="s">
        <v>9818</v>
      </c>
      <c r="F3470" s="25" t="s">
        <v>9837</v>
      </c>
      <c r="G3470" s="7" t="s">
        <v>13303</v>
      </c>
      <c r="H3470" s="21">
        <v>15379.01</v>
      </c>
      <c r="I3470" s="21">
        <v>1</v>
      </c>
      <c r="J3470" s="21">
        <v>2544.46</v>
      </c>
      <c r="K3470" s="7" t="s">
        <v>9828</v>
      </c>
    </row>
    <row r="3471" spans="1:11" x14ac:dyDescent="0.35">
      <c r="A3471" s="7" t="s">
        <v>3474</v>
      </c>
      <c r="B3471" s="19">
        <v>44561</v>
      </c>
      <c r="C3471" s="25" t="s">
        <v>8377</v>
      </c>
      <c r="D3471" s="25" t="s">
        <v>9815</v>
      </c>
      <c r="E3471" s="25" t="s">
        <v>9824</v>
      </c>
      <c r="F3471" s="25" t="s">
        <v>9835</v>
      </c>
      <c r="G3471" s="7" t="s">
        <v>13304</v>
      </c>
      <c r="H3471" s="21">
        <v>13456.67</v>
      </c>
      <c r="I3471" s="21">
        <v>4</v>
      </c>
      <c r="J3471" s="21">
        <v>2431.52</v>
      </c>
      <c r="K3471" s="7" t="s">
        <v>9829</v>
      </c>
    </row>
    <row r="3472" spans="1:11" x14ac:dyDescent="0.35">
      <c r="A3472" s="7" t="s">
        <v>3475</v>
      </c>
      <c r="B3472" s="19">
        <v>44904</v>
      </c>
      <c r="C3472" s="25" t="s">
        <v>8378</v>
      </c>
      <c r="D3472" s="25" t="s">
        <v>9812</v>
      </c>
      <c r="E3472" s="25" t="s">
        <v>9825</v>
      </c>
      <c r="F3472" s="25" t="s">
        <v>9841</v>
      </c>
      <c r="G3472" s="7" t="s">
        <v>13305</v>
      </c>
      <c r="H3472" s="21">
        <v>12570.27</v>
      </c>
      <c r="I3472" s="21">
        <v>5</v>
      </c>
      <c r="J3472" s="21">
        <v>1105.3</v>
      </c>
      <c r="K3472" s="7" t="s">
        <v>9828</v>
      </c>
    </row>
    <row r="3473" spans="1:11" x14ac:dyDescent="0.35">
      <c r="A3473" s="7" t="s">
        <v>3476</v>
      </c>
      <c r="B3473" s="19">
        <v>45058</v>
      </c>
      <c r="C3473" s="25" t="s">
        <v>8379</v>
      </c>
      <c r="D3473" s="25" t="s">
        <v>9812</v>
      </c>
      <c r="E3473" s="25" t="s">
        <v>9818</v>
      </c>
      <c r="F3473" s="25" t="s">
        <v>9837</v>
      </c>
      <c r="G3473" s="7" t="s">
        <v>13306</v>
      </c>
      <c r="H3473" s="21">
        <v>22475.99</v>
      </c>
      <c r="I3473" s="21">
        <v>4</v>
      </c>
      <c r="J3473" s="21">
        <v>1295.3800000000001</v>
      </c>
      <c r="K3473" s="7" t="s">
        <v>9831</v>
      </c>
    </row>
    <row r="3474" spans="1:11" x14ac:dyDescent="0.35">
      <c r="A3474" s="7" t="s">
        <v>3477</v>
      </c>
      <c r="B3474" s="19">
        <v>44724</v>
      </c>
      <c r="C3474" s="25" t="s">
        <v>6234</v>
      </c>
      <c r="D3474" s="25" t="s">
        <v>9812</v>
      </c>
      <c r="E3474" s="25" t="s">
        <v>9816</v>
      </c>
      <c r="F3474" s="25" t="s">
        <v>9841</v>
      </c>
      <c r="G3474" s="7" t="s">
        <v>13307</v>
      </c>
      <c r="H3474" s="21">
        <v>4893.04</v>
      </c>
      <c r="I3474" s="21">
        <v>3</v>
      </c>
      <c r="J3474" s="21">
        <v>737.63</v>
      </c>
      <c r="K3474" s="7" t="s">
        <v>9832</v>
      </c>
    </row>
    <row r="3475" spans="1:11" x14ac:dyDescent="0.35">
      <c r="A3475" s="7" t="s">
        <v>3478</v>
      </c>
      <c r="B3475" s="19">
        <v>45216</v>
      </c>
      <c r="C3475" s="25" t="s">
        <v>8380</v>
      </c>
      <c r="D3475" s="25" t="s">
        <v>9813</v>
      </c>
      <c r="E3475" s="25" t="s">
        <v>9823</v>
      </c>
      <c r="F3475" s="25" t="s">
        <v>9851</v>
      </c>
      <c r="G3475" s="7" t="s">
        <v>13308</v>
      </c>
      <c r="H3475" s="21">
        <v>2632.72</v>
      </c>
      <c r="I3475" s="21">
        <v>5</v>
      </c>
      <c r="J3475" s="21">
        <v>325.5</v>
      </c>
      <c r="K3475" s="7" t="s">
        <v>9828</v>
      </c>
    </row>
    <row r="3476" spans="1:11" x14ac:dyDescent="0.35">
      <c r="A3476" s="7" t="s">
        <v>3479</v>
      </c>
      <c r="B3476" s="19">
        <v>44841</v>
      </c>
      <c r="C3476" s="25" t="s">
        <v>8381</v>
      </c>
      <c r="D3476" s="25" t="s">
        <v>9815</v>
      </c>
      <c r="E3476" s="25" t="s">
        <v>9824</v>
      </c>
      <c r="F3476" s="25" t="s">
        <v>9835</v>
      </c>
      <c r="G3476" s="7" t="s">
        <v>13309</v>
      </c>
      <c r="H3476" s="21">
        <v>7483.12</v>
      </c>
      <c r="I3476" s="21">
        <v>1</v>
      </c>
      <c r="J3476" s="21">
        <v>593.07000000000005</v>
      </c>
      <c r="K3476" s="7" t="s">
        <v>9831</v>
      </c>
    </row>
    <row r="3477" spans="1:11" x14ac:dyDescent="0.35">
      <c r="A3477" s="7" t="s">
        <v>3480</v>
      </c>
      <c r="B3477" s="19">
        <v>44780</v>
      </c>
      <c r="C3477" s="25" t="s">
        <v>8382</v>
      </c>
      <c r="D3477" s="25" t="s">
        <v>9812</v>
      </c>
      <c r="E3477" s="25" t="s">
        <v>9816</v>
      </c>
      <c r="F3477" s="25" t="s">
        <v>9844</v>
      </c>
      <c r="G3477" s="7" t="s">
        <v>13310</v>
      </c>
      <c r="H3477" s="21">
        <v>1281.33</v>
      </c>
      <c r="I3477" s="21">
        <v>3</v>
      </c>
      <c r="J3477" s="21">
        <v>83.72</v>
      </c>
      <c r="K3477" s="7" t="s">
        <v>9830</v>
      </c>
    </row>
    <row r="3478" spans="1:11" x14ac:dyDescent="0.35">
      <c r="A3478" s="7" t="s">
        <v>3481</v>
      </c>
      <c r="B3478" s="19">
        <v>44551</v>
      </c>
      <c r="C3478" s="25" t="s">
        <v>8383</v>
      </c>
      <c r="D3478" s="25" t="s">
        <v>9815</v>
      </c>
      <c r="E3478" s="25" t="s">
        <v>9824</v>
      </c>
      <c r="F3478" s="25" t="s">
        <v>9851</v>
      </c>
      <c r="G3478" s="7" t="s">
        <v>13311</v>
      </c>
      <c r="H3478" s="21">
        <v>704.2</v>
      </c>
      <c r="I3478" s="21">
        <v>3</v>
      </c>
      <c r="J3478" s="21">
        <v>70.42</v>
      </c>
      <c r="K3478" s="7" t="s">
        <v>9830</v>
      </c>
    </row>
    <row r="3479" spans="1:11" x14ac:dyDescent="0.35">
      <c r="A3479" s="7" t="s">
        <v>3482</v>
      </c>
      <c r="B3479" s="19">
        <v>44261</v>
      </c>
      <c r="C3479" s="25" t="s">
        <v>5332</v>
      </c>
      <c r="D3479" s="25" t="s">
        <v>9815</v>
      </c>
      <c r="E3479" s="25" t="s">
        <v>9827</v>
      </c>
      <c r="F3479" s="25" t="s">
        <v>9849</v>
      </c>
      <c r="G3479" s="7" t="s">
        <v>13312</v>
      </c>
      <c r="H3479" s="21">
        <v>22683.49</v>
      </c>
      <c r="I3479" s="21">
        <v>4</v>
      </c>
      <c r="J3479" s="21">
        <v>4644.84</v>
      </c>
      <c r="K3479" s="7" t="s">
        <v>9828</v>
      </c>
    </row>
    <row r="3480" spans="1:11" x14ac:dyDescent="0.35">
      <c r="A3480" s="7" t="s">
        <v>3483</v>
      </c>
      <c r="B3480" s="19">
        <v>44638</v>
      </c>
      <c r="C3480" s="25" t="s">
        <v>8384</v>
      </c>
      <c r="D3480" s="25" t="s">
        <v>9812</v>
      </c>
      <c r="E3480" s="25" t="s">
        <v>9816</v>
      </c>
      <c r="F3480" s="25" t="s">
        <v>9833</v>
      </c>
      <c r="G3480" s="7" t="s">
        <v>13313</v>
      </c>
      <c r="H3480" s="21">
        <v>10900.13</v>
      </c>
      <c r="I3480" s="21">
        <v>3</v>
      </c>
      <c r="J3480" s="21">
        <v>2405.7600000000002</v>
      </c>
      <c r="K3480" s="7" t="s">
        <v>9828</v>
      </c>
    </row>
    <row r="3481" spans="1:11" x14ac:dyDescent="0.35">
      <c r="A3481" s="7" t="s">
        <v>3484</v>
      </c>
      <c r="B3481" s="19">
        <v>45103</v>
      </c>
      <c r="C3481" s="25" t="s">
        <v>8385</v>
      </c>
      <c r="D3481" s="25" t="s">
        <v>9813</v>
      </c>
      <c r="E3481" s="25" t="s">
        <v>9823</v>
      </c>
      <c r="F3481" s="25" t="s">
        <v>9837</v>
      </c>
      <c r="G3481" s="7" t="s">
        <v>13314</v>
      </c>
      <c r="H3481" s="21">
        <v>3100.77</v>
      </c>
      <c r="I3481" s="21">
        <v>1</v>
      </c>
      <c r="J3481" s="21">
        <v>413.63</v>
      </c>
      <c r="K3481" s="7" t="s">
        <v>9831</v>
      </c>
    </row>
    <row r="3482" spans="1:11" x14ac:dyDescent="0.35">
      <c r="A3482" s="7" t="s">
        <v>3485</v>
      </c>
      <c r="B3482" s="19">
        <v>44870</v>
      </c>
      <c r="C3482" s="25" t="s">
        <v>8386</v>
      </c>
      <c r="D3482" s="25" t="s">
        <v>9813</v>
      </c>
      <c r="E3482" s="25" t="s">
        <v>9817</v>
      </c>
      <c r="F3482" s="25" t="s">
        <v>9855</v>
      </c>
      <c r="G3482" s="7" t="s">
        <v>13315</v>
      </c>
      <c r="H3482" s="21">
        <v>8015.73</v>
      </c>
      <c r="I3482" s="21">
        <v>4</v>
      </c>
      <c r="J3482" s="21">
        <v>1456.89</v>
      </c>
      <c r="K3482" s="7" t="s">
        <v>9829</v>
      </c>
    </row>
    <row r="3483" spans="1:11" x14ac:dyDescent="0.35">
      <c r="A3483" s="7" t="s">
        <v>3486</v>
      </c>
      <c r="B3483" s="19">
        <v>45208</v>
      </c>
      <c r="C3483" s="25" t="s">
        <v>8387</v>
      </c>
      <c r="D3483" s="25" t="s">
        <v>9814</v>
      </c>
      <c r="E3483" s="25" t="s">
        <v>9826</v>
      </c>
      <c r="F3483" s="25" t="s">
        <v>9851</v>
      </c>
      <c r="G3483" s="7" t="s">
        <v>13316</v>
      </c>
      <c r="H3483" s="21">
        <v>11568.2</v>
      </c>
      <c r="I3483" s="21">
        <v>1</v>
      </c>
      <c r="J3483" s="21">
        <v>2112.7199999999998</v>
      </c>
      <c r="K3483" s="7" t="s">
        <v>9829</v>
      </c>
    </row>
    <row r="3484" spans="1:11" x14ac:dyDescent="0.35">
      <c r="A3484" s="7" t="s">
        <v>3487</v>
      </c>
      <c r="B3484" s="19">
        <v>44902</v>
      </c>
      <c r="C3484" s="25" t="s">
        <v>8388</v>
      </c>
      <c r="D3484" s="25" t="s">
        <v>9812</v>
      </c>
      <c r="E3484" s="25" t="s">
        <v>9825</v>
      </c>
      <c r="F3484" s="25" t="s">
        <v>9837</v>
      </c>
      <c r="G3484" s="7" t="s">
        <v>13317</v>
      </c>
      <c r="H3484" s="21">
        <v>3691.19</v>
      </c>
      <c r="I3484" s="21">
        <v>5</v>
      </c>
      <c r="J3484" s="21">
        <v>607.72</v>
      </c>
      <c r="K3484" s="7" t="s">
        <v>9828</v>
      </c>
    </row>
    <row r="3485" spans="1:11" x14ac:dyDescent="0.35">
      <c r="A3485" s="7" t="s">
        <v>3488</v>
      </c>
      <c r="B3485" s="19">
        <v>45275</v>
      </c>
      <c r="C3485" s="25" t="s">
        <v>8389</v>
      </c>
      <c r="D3485" s="25" t="s">
        <v>9815</v>
      </c>
      <c r="E3485" s="25" t="s">
        <v>9824</v>
      </c>
      <c r="F3485" s="25" t="s">
        <v>9837</v>
      </c>
      <c r="G3485" s="7" t="s">
        <v>13318</v>
      </c>
      <c r="H3485" s="21">
        <v>19297.93</v>
      </c>
      <c r="I3485" s="21">
        <v>4</v>
      </c>
      <c r="J3485" s="21">
        <v>4312.42</v>
      </c>
      <c r="K3485" s="7" t="s">
        <v>9829</v>
      </c>
    </row>
    <row r="3486" spans="1:11" x14ac:dyDescent="0.35">
      <c r="A3486" s="7" t="s">
        <v>3489</v>
      </c>
      <c r="B3486" s="19">
        <v>45028</v>
      </c>
      <c r="C3486" s="25" t="s">
        <v>7373</v>
      </c>
      <c r="D3486" s="25" t="s">
        <v>9814</v>
      </c>
      <c r="E3486" s="25" t="s">
        <v>9822</v>
      </c>
      <c r="F3486" s="25" t="s">
        <v>9849</v>
      </c>
      <c r="G3486" s="7" t="s">
        <v>13319</v>
      </c>
      <c r="H3486" s="21">
        <v>12236.85</v>
      </c>
      <c r="I3486" s="21">
        <v>4</v>
      </c>
      <c r="J3486" s="21">
        <v>1956.09</v>
      </c>
      <c r="K3486" s="7" t="s">
        <v>9832</v>
      </c>
    </row>
    <row r="3487" spans="1:11" x14ac:dyDescent="0.35">
      <c r="A3487" s="7" t="s">
        <v>3490</v>
      </c>
      <c r="B3487" s="19">
        <v>44836</v>
      </c>
      <c r="C3487" s="25" t="s">
        <v>8390</v>
      </c>
      <c r="D3487" s="25" t="s">
        <v>9813</v>
      </c>
      <c r="E3487" s="25" t="s">
        <v>9817</v>
      </c>
      <c r="F3487" s="25" t="s">
        <v>9837</v>
      </c>
      <c r="G3487" s="7" t="s">
        <v>13320</v>
      </c>
      <c r="H3487" s="21">
        <v>3371.76</v>
      </c>
      <c r="I3487" s="21">
        <v>1</v>
      </c>
      <c r="J3487" s="21">
        <v>318.19</v>
      </c>
      <c r="K3487" s="7" t="s">
        <v>9831</v>
      </c>
    </row>
    <row r="3488" spans="1:11" x14ac:dyDescent="0.35">
      <c r="A3488" s="7" t="s">
        <v>3491</v>
      </c>
      <c r="B3488" s="19">
        <v>44720</v>
      </c>
      <c r="C3488" s="25" t="s">
        <v>8391</v>
      </c>
      <c r="D3488" s="25" t="s">
        <v>9813</v>
      </c>
      <c r="E3488" s="25" t="s">
        <v>9823</v>
      </c>
      <c r="F3488" s="25" t="s">
        <v>9849</v>
      </c>
      <c r="G3488" s="7" t="s">
        <v>13321</v>
      </c>
      <c r="H3488" s="21">
        <v>7719.06</v>
      </c>
      <c r="I3488" s="21">
        <v>1</v>
      </c>
      <c r="J3488" s="21">
        <v>1096.8699999999999</v>
      </c>
      <c r="K3488" s="7" t="s">
        <v>9828</v>
      </c>
    </row>
    <row r="3489" spans="1:11" x14ac:dyDescent="0.35">
      <c r="A3489" s="7" t="s">
        <v>3492</v>
      </c>
      <c r="B3489" s="19">
        <v>44382</v>
      </c>
      <c r="C3489" s="25" t="s">
        <v>8392</v>
      </c>
      <c r="D3489" s="25" t="s">
        <v>9814</v>
      </c>
      <c r="E3489" s="25" t="s">
        <v>9819</v>
      </c>
      <c r="F3489" s="25" t="s">
        <v>9851</v>
      </c>
      <c r="G3489" s="7" t="s">
        <v>13322</v>
      </c>
      <c r="H3489" s="21">
        <v>24284.62</v>
      </c>
      <c r="I3489" s="21">
        <v>4</v>
      </c>
      <c r="J3489" s="21">
        <v>5864.69</v>
      </c>
      <c r="K3489" s="7" t="s">
        <v>9831</v>
      </c>
    </row>
    <row r="3490" spans="1:11" x14ac:dyDescent="0.35">
      <c r="A3490" s="7" t="s">
        <v>3493</v>
      </c>
      <c r="B3490" s="19">
        <v>45090</v>
      </c>
      <c r="C3490" s="25" t="s">
        <v>8393</v>
      </c>
      <c r="D3490" s="25" t="s">
        <v>9812</v>
      </c>
      <c r="E3490" s="25" t="s">
        <v>9825</v>
      </c>
      <c r="F3490" s="25" t="s">
        <v>9844</v>
      </c>
      <c r="G3490" s="7" t="s">
        <v>13323</v>
      </c>
      <c r="H3490" s="21">
        <v>17653.310000000001</v>
      </c>
      <c r="I3490" s="21">
        <v>2</v>
      </c>
      <c r="J3490" s="21">
        <v>1185.43</v>
      </c>
      <c r="K3490" s="7" t="s">
        <v>9828</v>
      </c>
    </row>
    <row r="3491" spans="1:11" x14ac:dyDescent="0.35">
      <c r="A3491" s="7" t="s">
        <v>3494</v>
      </c>
      <c r="B3491" s="19">
        <v>45107</v>
      </c>
      <c r="C3491" s="25" t="s">
        <v>8394</v>
      </c>
      <c r="D3491" s="25" t="s">
        <v>9812</v>
      </c>
      <c r="E3491" s="25" t="s">
        <v>9818</v>
      </c>
      <c r="F3491" s="25" t="s">
        <v>9839</v>
      </c>
      <c r="G3491" s="7" t="s">
        <v>13324</v>
      </c>
      <c r="H3491" s="21">
        <v>15131.74</v>
      </c>
      <c r="I3491" s="21">
        <v>4</v>
      </c>
      <c r="J3491" s="21">
        <v>2548.5700000000002</v>
      </c>
      <c r="K3491" s="7" t="s">
        <v>9829</v>
      </c>
    </row>
    <row r="3492" spans="1:11" x14ac:dyDescent="0.35">
      <c r="A3492" s="7" t="s">
        <v>3495</v>
      </c>
      <c r="B3492" s="19">
        <v>44816</v>
      </c>
      <c r="C3492" s="25" t="s">
        <v>8395</v>
      </c>
      <c r="D3492" s="25" t="s">
        <v>9814</v>
      </c>
      <c r="E3492" s="25" t="s">
        <v>9822</v>
      </c>
      <c r="F3492" s="25" t="s">
        <v>9851</v>
      </c>
      <c r="G3492" s="7" t="s">
        <v>13325</v>
      </c>
      <c r="H3492" s="21">
        <v>8613.0300000000007</v>
      </c>
      <c r="I3492" s="21">
        <v>3</v>
      </c>
      <c r="J3492" s="21">
        <v>1242</v>
      </c>
      <c r="K3492" s="7" t="s">
        <v>9832</v>
      </c>
    </row>
    <row r="3493" spans="1:11" x14ac:dyDescent="0.35">
      <c r="A3493" s="7" t="s">
        <v>3496</v>
      </c>
      <c r="B3493" s="19">
        <v>44578</v>
      </c>
      <c r="C3493" s="25" t="s">
        <v>8396</v>
      </c>
      <c r="D3493" s="25" t="s">
        <v>9813</v>
      </c>
      <c r="E3493" s="25" t="s">
        <v>9823</v>
      </c>
      <c r="F3493" s="25" t="s">
        <v>9837</v>
      </c>
      <c r="G3493" s="7" t="s">
        <v>13326</v>
      </c>
      <c r="H3493" s="21">
        <v>10435.51</v>
      </c>
      <c r="I3493" s="21">
        <v>1</v>
      </c>
      <c r="J3493" s="21">
        <v>1708.8</v>
      </c>
      <c r="K3493" s="7" t="s">
        <v>9830</v>
      </c>
    </row>
    <row r="3494" spans="1:11" x14ac:dyDescent="0.35">
      <c r="A3494" s="7" t="s">
        <v>3497</v>
      </c>
      <c r="B3494" s="19">
        <v>44487</v>
      </c>
      <c r="C3494" s="25" t="s">
        <v>8397</v>
      </c>
      <c r="D3494" s="25" t="s">
        <v>9815</v>
      </c>
      <c r="E3494" s="25" t="s">
        <v>9827</v>
      </c>
      <c r="F3494" s="25" t="s">
        <v>9849</v>
      </c>
      <c r="G3494" s="7" t="s">
        <v>13327</v>
      </c>
      <c r="H3494" s="21">
        <v>18325.29</v>
      </c>
      <c r="I3494" s="21">
        <v>3</v>
      </c>
      <c r="J3494" s="21">
        <v>3491.02</v>
      </c>
      <c r="K3494" s="7" t="s">
        <v>9830</v>
      </c>
    </row>
    <row r="3495" spans="1:11" x14ac:dyDescent="0.35">
      <c r="A3495" s="7" t="s">
        <v>3498</v>
      </c>
      <c r="B3495" s="19">
        <v>44656</v>
      </c>
      <c r="C3495" s="25" t="s">
        <v>8398</v>
      </c>
      <c r="D3495" s="25" t="s">
        <v>9815</v>
      </c>
      <c r="E3495" s="25" t="s">
        <v>9827</v>
      </c>
      <c r="F3495" s="25" t="s">
        <v>9844</v>
      </c>
      <c r="G3495" s="7" t="s">
        <v>13328</v>
      </c>
      <c r="H3495" s="21">
        <v>12060.67</v>
      </c>
      <c r="I3495" s="21">
        <v>5</v>
      </c>
      <c r="J3495" s="21">
        <v>1495.22</v>
      </c>
      <c r="K3495" s="7" t="s">
        <v>9828</v>
      </c>
    </row>
    <row r="3496" spans="1:11" x14ac:dyDescent="0.35">
      <c r="A3496" s="7" t="s">
        <v>3499</v>
      </c>
      <c r="B3496" s="19">
        <v>44531</v>
      </c>
      <c r="C3496" s="25" t="s">
        <v>8399</v>
      </c>
      <c r="D3496" s="25" t="s">
        <v>9814</v>
      </c>
      <c r="E3496" s="25" t="s">
        <v>9822</v>
      </c>
      <c r="F3496" s="25" t="s">
        <v>9833</v>
      </c>
      <c r="G3496" s="7" t="s">
        <v>13329</v>
      </c>
      <c r="H3496" s="21">
        <v>5199.7</v>
      </c>
      <c r="I3496" s="21">
        <v>4</v>
      </c>
      <c r="J3496" s="21">
        <v>813.77</v>
      </c>
      <c r="K3496" s="7" t="s">
        <v>9829</v>
      </c>
    </row>
    <row r="3497" spans="1:11" x14ac:dyDescent="0.35">
      <c r="A3497" s="7" t="s">
        <v>3500</v>
      </c>
      <c r="B3497" s="19">
        <v>45080</v>
      </c>
      <c r="C3497" s="25" t="s">
        <v>8400</v>
      </c>
      <c r="D3497" s="25" t="s">
        <v>9814</v>
      </c>
      <c r="E3497" s="25" t="s">
        <v>9826</v>
      </c>
      <c r="F3497" s="25" t="s">
        <v>9851</v>
      </c>
      <c r="G3497" s="7" t="s">
        <v>13330</v>
      </c>
      <c r="H3497" s="21">
        <v>3653.12</v>
      </c>
      <c r="I3497" s="21">
        <v>5</v>
      </c>
      <c r="J3497" s="21">
        <v>307.42</v>
      </c>
      <c r="K3497" s="7" t="s">
        <v>9828</v>
      </c>
    </row>
    <row r="3498" spans="1:11" x14ac:dyDescent="0.35">
      <c r="A3498" s="7" t="s">
        <v>3501</v>
      </c>
      <c r="B3498" s="19">
        <v>45178</v>
      </c>
      <c r="C3498" s="25" t="s">
        <v>8401</v>
      </c>
      <c r="D3498" s="25" t="s">
        <v>9815</v>
      </c>
      <c r="E3498" s="25" t="s">
        <v>9827</v>
      </c>
      <c r="F3498" s="25" t="s">
        <v>9839</v>
      </c>
      <c r="G3498" s="7" t="s">
        <v>13331</v>
      </c>
      <c r="H3498" s="21">
        <v>9299.89</v>
      </c>
      <c r="I3498" s="21">
        <v>3</v>
      </c>
      <c r="J3498" s="21">
        <v>1135.78</v>
      </c>
      <c r="K3498" s="7" t="s">
        <v>9829</v>
      </c>
    </row>
    <row r="3499" spans="1:11" x14ac:dyDescent="0.35">
      <c r="A3499" s="7" t="s">
        <v>3502</v>
      </c>
      <c r="B3499" s="19">
        <v>44711</v>
      </c>
      <c r="C3499" s="25" t="s">
        <v>8402</v>
      </c>
      <c r="D3499" s="25" t="s">
        <v>9813</v>
      </c>
      <c r="E3499" s="25" t="s">
        <v>9823</v>
      </c>
      <c r="F3499" s="25" t="s">
        <v>9849</v>
      </c>
      <c r="G3499" s="7" t="s">
        <v>13332</v>
      </c>
      <c r="H3499" s="21">
        <v>7790.81</v>
      </c>
      <c r="I3499" s="21">
        <v>3</v>
      </c>
      <c r="J3499" s="21">
        <v>1283.74</v>
      </c>
      <c r="K3499" s="7" t="s">
        <v>9831</v>
      </c>
    </row>
    <row r="3500" spans="1:11" x14ac:dyDescent="0.35">
      <c r="A3500" s="7" t="s">
        <v>3503</v>
      </c>
      <c r="B3500" s="19">
        <v>45149</v>
      </c>
      <c r="C3500" s="25" t="s">
        <v>8403</v>
      </c>
      <c r="D3500" s="25" t="s">
        <v>9815</v>
      </c>
      <c r="E3500" s="25" t="s">
        <v>9821</v>
      </c>
      <c r="F3500" s="25" t="s">
        <v>9849</v>
      </c>
      <c r="G3500" s="7" t="s">
        <v>13333</v>
      </c>
      <c r="H3500" s="21">
        <v>8175.72</v>
      </c>
      <c r="I3500" s="21">
        <v>5</v>
      </c>
      <c r="J3500" s="21">
        <v>590.4</v>
      </c>
      <c r="K3500" s="7" t="s">
        <v>9828</v>
      </c>
    </row>
    <row r="3501" spans="1:11" x14ac:dyDescent="0.35">
      <c r="A3501" s="7" t="s">
        <v>3504</v>
      </c>
      <c r="B3501" s="19">
        <v>44904</v>
      </c>
      <c r="C3501" s="25" t="s">
        <v>8404</v>
      </c>
      <c r="D3501" s="25" t="s">
        <v>9815</v>
      </c>
      <c r="E3501" s="25" t="s">
        <v>9821</v>
      </c>
      <c r="F3501" s="25" t="s">
        <v>9855</v>
      </c>
      <c r="G3501" s="7" t="s">
        <v>13334</v>
      </c>
      <c r="H3501" s="21">
        <v>10039.200000000001</v>
      </c>
      <c r="I3501" s="21">
        <v>2</v>
      </c>
      <c r="J3501" s="21">
        <v>2085.42</v>
      </c>
      <c r="K3501" s="7" t="s">
        <v>9828</v>
      </c>
    </row>
    <row r="3502" spans="1:11" x14ac:dyDescent="0.35">
      <c r="A3502" s="7" t="s">
        <v>3505</v>
      </c>
      <c r="B3502" s="19">
        <v>44879</v>
      </c>
      <c r="C3502" s="25" t="s">
        <v>8405</v>
      </c>
      <c r="D3502" s="25" t="s">
        <v>9815</v>
      </c>
      <c r="E3502" s="25" t="s">
        <v>9824</v>
      </c>
      <c r="F3502" s="25" t="s">
        <v>9841</v>
      </c>
      <c r="G3502" s="7" t="s">
        <v>13335</v>
      </c>
      <c r="H3502" s="21">
        <v>22432.400000000001</v>
      </c>
      <c r="I3502" s="21">
        <v>3</v>
      </c>
      <c r="J3502" s="21">
        <v>3652.8</v>
      </c>
      <c r="K3502" s="7" t="s">
        <v>9828</v>
      </c>
    </row>
    <row r="3503" spans="1:11" x14ac:dyDescent="0.35">
      <c r="A3503" s="7" t="s">
        <v>3506</v>
      </c>
      <c r="B3503" s="19">
        <v>44960</v>
      </c>
      <c r="C3503" s="25" t="s">
        <v>8406</v>
      </c>
      <c r="D3503" s="25" t="s">
        <v>9813</v>
      </c>
      <c r="E3503" s="25" t="s">
        <v>9817</v>
      </c>
      <c r="F3503" s="25" t="s">
        <v>9841</v>
      </c>
      <c r="G3503" s="7" t="s">
        <v>13336</v>
      </c>
      <c r="H3503" s="21">
        <v>9110.4</v>
      </c>
      <c r="I3503" s="21">
        <v>4</v>
      </c>
      <c r="J3503" s="21">
        <v>1389.63</v>
      </c>
      <c r="K3503" s="7" t="s">
        <v>9830</v>
      </c>
    </row>
    <row r="3504" spans="1:11" x14ac:dyDescent="0.35">
      <c r="A3504" s="7" t="s">
        <v>3507</v>
      </c>
      <c r="B3504" s="19">
        <v>45184</v>
      </c>
      <c r="C3504" s="25" t="s">
        <v>5170</v>
      </c>
      <c r="D3504" s="25" t="s">
        <v>9813</v>
      </c>
      <c r="E3504" s="25" t="s">
        <v>9820</v>
      </c>
      <c r="F3504" s="25" t="s">
        <v>9844</v>
      </c>
      <c r="G3504" s="7" t="s">
        <v>13337</v>
      </c>
      <c r="H3504" s="21">
        <v>9132.1200000000008</v>
      </c>
      <c r="I3504" s="21">
        <v>1</v>
      </c>
      <c r="J3504" s="21">
        <v>2269.9</v>
      </c>
      <c r="K3504" s="7" t="s">
        <v>9830</v>
      </c>
    </row>
    <row r="3505" spans="1:11" x14ac:dyDescent="0.35">
      <c r="A3505" s="7" t="s">
        <v>3508</v>
      </c>
      <c r="B3505" s="19">
        <v>44508</v>
      </c>
      <c r="C3505" s="25" t="s">
        <v>8407</v>
      </c>
      <c r="D3505" s="25" t="s">
        <v>9813</v>
      </c>
      <c r="E3505" s="25" t="s">
        <v>9820</v>
      </c>
      <c r="F3505" s="25" t="s">
        <v>9841</v>
      </c>
      <c r="G3505" s="7" t="s">
        <v>13338</v>
      </c>
      <c r="H3505" s="21">
        <v>2326.4299999999998</v>
      </c>
      <c r="I3505" s="21">
        <v>3</v>
      </c>
      <c r="J3505" s="21">
        <v>186.69</v>
      </c>
      <c r="K3505" s="7" t="s">
        <v>9831</v>
      </c>
    </row>
    <row r="3506" spans="1:11" x14ac:dyDescent="0.35">
      <c r="A3506" s="7" t="s">
        <v>3509</v>
      </c>
      <c r="B3506" s="19">
        <v>44790</v>
      </c>
      <c r="C3506" s="25" t="s">
        <v>8408</v>
      </c>
      <c r="D3506" s="25" t="s">
        <v>9814</v>
      </c>
      <c r="E3506" s="25" t="s">
        <v>9822</v>
      </c>
      <c r="F3506" s="25" t="s">
        <v>9851</v>
      </c>
      <c r="G3506" s="7" t="s">
        <v>13339</v>
      </c>
      <c r="H3506" s="21">
        <v>2961.74</v>
      </c>
      <c r="I3506" s="21">
        <v>2</v>
      </c>
      <c r="J3506" s="21">
        <v>323.64999999999998</v>
      </c>
      <c r="K3506" s="7" t="s">
        <v>9832</v>
      </c>
    </row>
    <row r="3507" spans="1:11" x14ac:dyDescent="0.35">
      <c r="A3507" s="7" t="s">
        <v>3510</v>
      </c>
      <c r="B3507" s="19">
        <v>45173</v>
      </c>
      <c r="C3507" s="25" t="s">
        <v>8409</v>
      </c>
      <c r="D3507" s="25" t="s">
        <v>9813</v>
      </c>
      <c r="E3507" s="25" t="s">
        <v>9817</v>
      </c>
      <c r="F3507" s="25" t="s">
        <v>9855</v>
      </c>
      <c r="G3507" s="7" t="s">
        <v>13340</v>
      </c>
      <c r="H3507" s="21">
        <v>24766.39</v>
      </c>
      <c r="I3507" s="21">
        <v>5</v>
      </c>
      <c r="J3507" s="21">
        <v>4342.18</v>
      </c>
      <c r="K3507" s="7" t="s">
        <v>9828</v>
      </c>
    </row>
    <row r="3508" spans="1:11" x14ac:dyDescent="0.35">
      <c r="A3508" s="7" t="s">
        <v>3511</v>
      </c>
      <c r="B3508" s="19">
        <v>45099</v>
      </c>
      <c r="C3508" s="25" t="s">
        <v>8410</v>
      </c>
      <c r="D3508" s="25" t="s">
        <v>9814</v>
      </c>
      <c r="E3508" s="25" t="s">
        <v>9819</v>
      </c>
      <c r="F3508" s="25" t="s">
        <v>9844</v>
      </c>
      <c r="G3508" s="7" t="s">
        <v>13341</v>
      </c>
      <c r="H3508" s="21">
        <v>3691.76</v>
      </c>
      <c r="I3508" s="21">
        <v>1</v>
      </c>
      <c r="J3508" s="21">
        <v>837.61</v>
      </c>
      <c r="K3508" s="7" t="s">
        <v>9832</v>
      </c>
    </row>
    <row r="3509" spans="1:11" x14ac:dyDescent="0.35">
      <c r="A3509" s="7" t="s">
        <v>3512</v>
      </c>
      <c r="B3509" s="19">
        <v>45031</v>
      </c>
      <c r="C3509" s="25" t="s">
        <v>8411</v>
      </c>
      <c r="D3509" s="25" t="s">
        <v>9813</v>
      </c>
      <c r="E3509" s="25" t="s">
        <v>9823</v>
      </c>
      <c r="F3509" s="25" t="s">
        <v>9849</v>
      </c>
      <c r="G3509" s="7" t="s">
        <v>13342</v>
      </c>
      <c r="H3509" s="21">
        <v>23711.05</v>
      </c>
      <c r="I3509" s="21">
        <v>4</v>
      </c>
      <c r="J3509" s="21">
        <v>4020.16</v>
      </c>
      <c r="K3509" s="7" t="s">
        <v>9832</v>
      </c>
    </row>
    <row r="3510" spans="1:11" x14ac:dyDescent="0.35">
      <c r="A3510" s="7" t="s">
        <v>3513</v>
      </c>
      <c r="B3510" s="19">
        <v>44438</v>
      </c>
      <c r="C3510" s="25" t="s">
        <v>8412</v>
      </c>
      <c r="D3510" s="25" t="s">
        <v>9813</v>
      </c>
      <c r="E3510" s="25" t="s">
        <v>9823</v>
      </c>
      <c r="F3510" s="25" t="s">
        <v>9855</v>
      </c>
      <c r="G3510" s="7" t="s">
        <v>13343</v>
      </c>
      <c r="H3510" s="21">
        <v>6198.68</v>
      </c>
      <c r="I3510" s="21">
        <v>2</v>
      </c>
      <c r="J3510" s="21">
        <v>1393.6</v>
      </c>
      <c r="K3510" s="7" t="s">
        <v>9832</v>
      </c>
    </row>
    <row r="3511" spans="1:11" x14ac:dyDescent="0.35">
      <c r="A3511" s="7" t="s">
        <v>3514</v>
      </c>
      <c r="B3511" s="19">
        <v>45015</v>
      </c>
      <c r="C3511" s="25" t="s">
        <v>8413</v>
      </c>
      <c r="D3511" s="25" t="s">
        <v>9815</v>
      </c>
      <c r="E3511" s="25" t="s">
        <v>9827</v>
      </c>
      <c r="F3511" s="25" t="s">
        <v>9844</v>
      </c>
      <c r="G3511" s="7" t="s">
        <v>13344</v>
      </c>
      <c r="H3511" s="21">
        <v>17668.169999999998</v>
      </c>
      <c r="I3511" s="21">
        <v>4</v>
      </c>
      <c r="J3511" s="21">
        <v>4226.1000000000004</v>
      </c>
      <c r="K3511" s="7" t="s">
        <v>9828</v>
      </c>
    </row>
    <row r="3512" spans="1:11" x14ac:dyDescent="0.35">
      <c r="A3512" s="7" t="s">
        <v>3515</v>
      </c>
      <c r="B3512" s="19">
        <v>44497</v>
      </c>
      <c r="C3512" s="25" t="s">
        <v>8414</v>
      </c>
      <c r="D3512" s="25" t="s">
        <v>9812</v>
      </c>
      <c r="E3512" s="25" t="s">
        <v>9825</v>
      </c>
      <c r="F3512" s="25" t="s">
        <v>9841</v>
      </c>
      <c r="G3512" s="7" t="s">
        <v>13345</v>
      </c>
      <c r="H3512" s="21">
        <v>23247.32</v>
      </c>
      <c r="I3512" s="21">
        <v>3</v>
      </c>
      <c r="J3512" s="21">
        <v>3350.29</v>
      </c>
      <c r="K3512" s="7" t="s">
        <v>9832</v>
      </c>
    </row>
    <row r="3513" spans="1:11" x14ac:dyDescent="0.35">
      <c r="A3513" s="7" t="s">
        <v>3516</v>
      </c>
      <c r="B3513" s="19">
        <v>44930</v>
      </c>
      <c r="C3513" s="25" t="s">
        <v>8415</v>
      </c>
      <c r="D3513" s="25" t="s">
        <v>9815</v>
      </c>
      <c r="E3513" s="25" t="s">
        <v>9827</v>
      </c>
      <c r="F3513" s="25" t="s">
        <v>9833</v>
      </c>
      <c r="G3513" s="7" t="s">
        <v>13346</v>
      </c>
      <c r="H3513" s="21">
        <v>23043.46</v>
      </c>
      <c r="I3513" s="21">
        <v>1</v>
      </c>
      <c r="J3513" s="21">
        <v>5684.77</v>
      </c>
      <c r="K3513" s="7" t="s">
        <v>9829</v>
      </c>
    </row>
    <row r="3514" spans="1:11" x14ac:dyDescent="0.35">
      <c r="A3514" s="7" t="s">
        <v>3517</v>
      </c>
      <c r="B3514" s="19">
        <v>44542</v>
      </c>
      <c r="C3514" s="25" t="s">
        <v>5880</v>
      </c>
      <c r="D3514" s="25" t="s">
        <v>9815</v>
      </c>
      <c r="E3514" s="25" t="s">
        <v>9824</v>
      </c>
      <c r="F3514" s="25" t="s">
        <v>9835</v>
      </c>
      <c r="G3514" s="7" t="s">
        <v>13347</v>
      </c>
      <c r="H3514" s="21">
        <v>9439.1200000000008</v>
      </c>
      <c r="I3514" s="21">
        <v>2</v>
      </c>
      <c r="J3514" s="21">
        <v>1336.86</v>
      </c>
      <c r="K3514" s="7" t="s">
        <v>9832</v>
      </c>
    </row>
    <row r="3515" spans="1:11" x14ac:dyDescent="0.35">
      <c r="A3515" s="7" t="s">
        <v>3518</v>
      </c>
      <c r="B3515" s="19">
        <v>44795</v>
      </c>
      <c r="C3515" s="25" t="s">
        <v>8416</v>
      </c>
      <c r="D3515" s="25" t="s">
        <v>9812</v>
      </c>
      <c r="E3515" s="25" t="s">
        <v>9816</v>
      </c>
      <c r="F3515" s="25" t="s">
        <v>9844</v>
      </c>
      <c r="G3515" s="7" t="s">
        <v>13348</v>
      </c>
      <c r="H3515" s="21">
        <v>12284.53</v>
      </c>
      <c r="I3515" s="21">
        <v>1</v>
      </c>
      <c r="J3515" s="21">
        <v>2740.93</v>
      </c>
      <c r="K3515" s="7" t="s">
        <v>9830</v>
      </c>
    </row>
    <row r="3516" spans="1:11" x14ac:dyDescent="0.35">
      <c r="A3516" s="7" t="s">
        <v>3519</v>
      </c>
      <c r="B3516" s="19">
        <v>44960</v>
      </c>
      <c r="C3516" s="25" t="s">
        <v>8417</v>
      </c>
      <c r="D3516" s="25" t="s">
        <v>9814</v>
      </c>
      <c r="E3516" s="25" t="s">
        <v>9826</v>
      </c>
      <c r="F3516" s="25" t="s">
        <v>9841</v>
      </c>
      <c r="G3516" s="7" t="s">
        <v>13349</v>
      </c>
      <c r="H3516" s="21">
        <v>22072.19</v>
      </c>
      <c r="I3516" s="21">
        <v>5</v>
      </c>
      <c r="J3516" s="21">
        <v>2616.2600000000002</v>
      </c>
      <c r="K3516" s="7" t="s">
        <v>9831</v>
      </c>
    </row>
    <row r="3517" spans="1:11" x14ac:dyDescent="0.35">
      <c r="A3517" s="7" t="s">
        <v>3520</v>
      </c>
      <c r="B3517" s="19">
        <v>45131</v>
      </c>
      <c r="C3517" s="25" t="s">
        <v>8418</v>
      </c>
      <c r="D3517" s="25" t="s">
        <v>9815</v>
      </c>
      <c r="E3517" s="25" t="s">
        <v>9824</v>
      </c>
      <c r="F3517" s="25" t="s">
        <v>9833</v>
      </c>
      <c r="G3517" s="7" t="s">
        <v>13350</v>
      </c>
      <c r="H3517" s="21">
        <v>18484.080000000002</v>
      </c>
      <c r="I3517" s="21">
        <v>2</v>
      </c>
      <c r="J3517" s="21">
        <v>1026.6300000000001</v>
      </c>
      <c r="K3517" s="7" t="s">
        <v>9829</v>
      </c>
    </row>
    <row r="3518" spans="1:11" x14ac:dyDescent="0.35">
      <c r="A3518" s="7" t="s">
        <v>3521</v>
      </c>
      <c r="B3518" s="19">
        <v>44875</v>
      </c>
      <c r="C3518" s="25" t="s">
        <v>5041</v>
      </c>
      <c r="D3518" s="25" t="s">
        <v>9813</v>
      </c>
      <c r="E3518" s="25" t="s">
        <v>9820</v>
      </c>
      <c r="F3518" s="25" t="s">
        <v>9837</v>
      </c>
      <c r="G3518" s="7" t="s">
        <v>13351</v>
      </c>
      <c r="H3518" s="21">
        <v>8198.89</v>
      </c>
      <c r="I3518" s="21">
        <v>1</v>
      </c>
      <c r="J3518" s="21">
        <v>1920.39</v>
      </c>
      <c r="K3518" s="7" t="s">
        <v>9830</v>
      </c>
    </row>
    <row r="3519" spans="1:11" x14ac:dyDescent="0.35">
      <c r="A3519" s="7" t="s">
        <v>3522</v>
      </c>
      <c r="B3519" s="19">
        <v>44857</v>
      </c>
      <c r="C3519" s="25" t="s">
        <v>8419</v>
      </c>
      <c r="D3519" s="25" t="s">
        <v>9812</v>
      </c>
      <c r="E3519" s="25" t="s">
        <v>9818</v>
      </c>
      <c r="F3519" s="25" t="s">
        <v>9844</v>
      </c>
      <c r="G3519" s="7" t="s">
        <v>13352</v>
      </c>
      <c r="H3519" s="21">
        <v>23270.87</v>
      </c>
      <c r="I3519" s="21">
        <v>5</v>
      </c>
      <c r="J3519" s="21">
        <v>3952.55</v>
      </c>
      <c r="K3519" s="7" t="s">
        <v>9828</v>
      </c>
    </row>
    <row r="3520" spans="1:11" x14ac:dyDescent="0.35">
      <c r="A3520" s="7" t="s">
        <v>3523</v>
      </c>
      <c r="B3520" s="19">
        <v>44263</v>
      </c>
      <c r="C3520" s="25" t="s">
        <v>8420</v>
      </c>
      <c r="D3520" s="25" t="s">
        <v>9813</v>
      </c>
      <c r="E3520" s="25" t="s">
        <v>9823</v>
      </c>
      <c r="F3520" s="25" t="s">
        <v>9835</v>
      </c>
      <c r="G3520" s="7" t="s">
        <v>13353</v>
      </c>
      <c r="H3520" s="21">
        <v>4007.27</v>
      </c>
      <c r="I3520" s="21">
        <v>2</v>
      </c>
      <c r="J3520" s="21">
        <v>927.14</v>
      </c>
      <c r="K3520" s="7" t="s">
        <v>9832</v>
      </c>
    </row>
    <row r="3521" spans="1:11" x14ac:dyDescent="0.35">
      <c r="A3521" s="7" t="s">
        <v>3524</v>
      </c>
      <c r="B3521" s="19">
        <v>44822</v>
      </c>
      <c r="C3521" s="25" t="s">
        <v>8421</v>
      </c>
      <c r="D3521" s="25" t="s">
        <v>9814</v>
      </c>
      <c r="E3521" s="25" t="s">
        <v>9819</v>
      </c>
      <c r="F3521" s="25" t="s">
        <v>9833</v>
      </c>
      <c r="G3521" s="7" t="s">
        <v>13354</v>
      </c>
      <c r="H3521" s="21">
        <v>24107.41</v>
      </c>
      <c r="I3521" s="21">
        <v>1</v>
      </c>
      <c r="J3521" s="21">
        <v>4138.5600000000004</v>
      </c>
      <c r="K3521" s="7" t="s">
        <v>9832</v>
      </c>
    </row>
    <row r="3522" spans="1:11" x14ac:dyDescent="0.35">
      <c r="A3522" s="7" t="s">
        <v>3525</v>
      </c>
      <c r="B3522" s="19">
        <v>44600</v>
      </c>
      <c r="C3522" s="25" t="s">
        <v>8422</v>
      </c>
      <c r="D3522" s="25" t="s">
        <v>9814</v>
      </c>
      <c r="E3522" s="25" t="s">
        <v>9826</v>
      </c>
      <c r="F3522" s="25" t="s">
        <v>9855</v>
      </c>
      <c r="G3522" s="7" t="s">
        <v>13355</v>
      </c>
      <c r="H3522" s="21">
        <v>3286.17</v>
      </c>
      <c r="I3522" s="21">
        <v>5</v>
      </c>
      <c r="J3522" s="21">
        <v>760.68</v>
      </c>
      <c r="K3522" s="7" t="s">
        <v>9829</v>
      </c>
    </row>
    <row r="3523" spans="1:11" x14ac:dyDescent="0.35">
      <c r="A3523" s="7" t="s">
        <v>3526</v>
      </c>
      <c r="B3523" s="19">
        <v>45057</v>
      </c>
      <c r="C3523" s="25" t="s">
        <v>8423</v>
      </c>
      <c r="D3523" s="25" t="s">
        <v>9812</v>
      </c>
      <c r="E3523" s="25" t="s">
        <v>9825</v>
      </c>
      <c r="F3523" s="25" t="s">
        <v>9855</v>
      </c>
      <c r="G3523" s="7" t="s">
        <v>13356</v>
      </c>
      <c r="H3523" s="21">
        <v>8113.43</v>
      </c>
      <c r="I3523" s="21">
        <v>5</v>
      </c>
      <c r="J3523" s="21">
        <v>1319.16</v>
      </c>
      <c r="K3523" s="7" t="s">
        <v>9830</v>
      </c>
    </row>
    <row r="3524" spans="1:11" x14ac:dyDescent="0.35">
      <c r="A3524" s="7" t="s">
        <v>3527</v>
      </c>
      <c r="B3524" s="19">
        <v>45223</v>
      </c>
      <c r="C3524" s="25" t="s">
        <v>8424</v>
      </c>
      <c r="D3524" s="25" t="s">
        <v>9813</v>
      </c>
      <c r="E3524" s="25" t="s">
        <v>9823</v>
      </c>
      <c r="F3524" s="25" t="s">
        <v>9833</v>
      </c>
      <c r="G3524" s="7" t="s">
        <v>13357</v>
      </c>
      <c r="H3524" s="21">
        <v>19416.98</v>
      </c>
      <c r="I3524" s="21">
        <v>5</v>
      </c>
      <c r="J3524" s="21">
        <v>3805.82</v>
      </c>
      <c r="K3524" s="7" t="s">
        <v>9828</v>
      </c>
    </row>
    <row r="3525" spans="1:11" x14ac:dyDescent="0.35">
      <c r="A3525" s="7" t="s">
        <v>3528</v>
      </c>
      <c r="B3525" s="19">
        <v>44971</v>
      </c>
      <c r="C3525" s="25" t="s">
        <v>8425</v>
      </c>
      <c r="D3525" s="25" t="s">
        <v>9812</v>
      </c>
      <c r="E3525" s="25" t="s">
        <v>9825</v>
      </c>
      <c r="F3525" s="25" t="s">
        <v>9851</v>
      </c>
      <c r="G3525" s="7" t="s">
        <v>13358</v>
      </c>
      <c r="H3525" s="21">
        <v>20354.89</v>
      </c>
      <c r="I3525" s="21">
        <v>1</v>
      </c>
      <c r="J3525" s="21">
        <v>2050.59</v>
      </c>
      <c r="K3525" s="7" t="s">
        <v>9828</v>
      </c>
    </row>
    <row r="3526" spans="1:11" x14ac:dyDescent="0.35">
      <c r="A3526" s="7" t="s">
        <v>3529</v>
      </c>
      <c r="B3526" s="19">
        <v>44811</v>
      </c>
      <c r="C3526" s="25" t="s">
        <v>8426</v>
      </c>
      <c r="D3526" s="25" t="s">
        <v>9815</v>
      </c>
      <c r="E3526" s="25" t="s">
        <v>9821</v>
      </c>
      <c r="F3526" s="25" t="s">
        <v>9841</v>
      </c>
      <c r="G3526" s="7" t="s">
        <v>13359</v>
      </c>
      <c r="H3526" s="21">
        <v>17583.95</v>
      </c>
      <c r="I3526" s="21">
        <v>4</v>
      </c>
      <c r="J3526" s="21">
        <v>1059.58</v>
      </c>
      <c r="K3526" s="7" t="s">
        <v>9832</v>
      </c>
    </row>
    <row r="3527" spans="1:11" x14ac:dyDescent="0.35">
      <c r="A3527" s="7" t="s">
        <v>3530</v>
      </c>
      <c r="B3527" s="19">
        <v>44672</v>
      </c>
      <c r="C3527" s="25" t="s">
        <v>8427</v>
      </c>
      <c r="D3527" s="25" t="s">
        <v>9812</v>
      </c>
      <c r="E3527" s="25" t="s">
        <v>9816</v>
      </c>
      <c r="F3527" s="25" t="s">
        <v>9839</v>
      </c>
      <c r="G3527" s="7" t="s">
        <v>13360</v>
      </c>
      <c r="H3527" s="21">
        <v>1887.79</v>
      </c>
      <c r="I3527" s="21">
        <v>1</v>
      </c>
      <c r="J3527" s="21">
        <v>469.97</v>
      </c>
      <c r="K3527" s="7" t="s">
        <v>9831</v>
      </c>
    </row>
    <row r="3528" spans="1:11" x14ac:dyDescent="0.35">
      <c r="A3528" s="7" t="s">
        <v>3531</v>
      </c>
      <c r="B3528" s="19">
        <v>44315</v>
      </c>
      <c r="C3528" s="25" t="s">
        <v>8428</v>
      </c>
      <c r="D3528" s="25" t="s">
        <v>9812</v>
      </c>
      <c r="E3528" s="25" t="s">
        <v>9818</v>
      </c>
      <c r="F3528" s="25" t="s">
        <v>9841</v>
      </c>
      <c r="G3528" s="7" t="s">
        <v>13361</v>
      </c>
      <c r="H3528" s="21">
        <v>8879.74</v>
      </c>
      <c r="I3528" s="21">
        <v>3</v>
      </c>
      <c r="J3528" s="21">
        <v>1808.75</v>
      </c>
      <c r="K3528" s="7" t="s">
        <v>9831</v>
      </c>
    </row>
    <row r="3529" spans="1:11" x14ac:dyDescent="0.35">
      <c r="A3529" s="7" t="s">
        <v>3532</v>
      </c>
      <c r="B3529" s="19">
        <v>44502</v>
      </c>
      <c r="C3529" s="25" t="s">
        <v>8429</v>
      </c>
      <c r="D3529" s="25" t="s">
        <v>9815</v>
      </c>
      <c r="E3529" s="25" t="s">
        <v>9821</v>
      </c>
      <c r="F3529" s="25" t="s">
        <v>9837</v>
      </c>
      <c r="G3529" s="7" t="s">
        <v>13362</v>
      </c>
      <c r="H3529" s="21">
        <v>5683.43</v>
      </c>
      <c r="I3529" s="21">
        <v>1</v>
      </c>
      <c r="J3529" s="21">
        <v>551.22</v>
      </c>
      <c r="K3529" s="7" t="s">
        <v>9831</v>
      </c>
    </row>
    <row r="3530" spans="1:11" x14ac:dyDescent="0.35">
      <c r="A3530" s="7" t="s">
        <v>3533</v>
      </c>
      <c r="B3530" s="19">
        <v>44868</v>
      </c>
      <c r="C3530" s="25" t="s">
        <v>8430</v>
      </c>
      <c r="D3530" s="25" t="s">
        <v>9814</v>
      </c>
      <c r="E3530" s="25" t="s">
        <v>9819</v>
      </c>
      <c r="F3530" s="25" t="s">
        <v>9837</v>
      </c>
      <c r="G3530" s="7" t="s">
        <v>13363</v>
      </c>
      <c r="H3530" s="21">
        <v>14981.27</v>
      </c>
      <c r="I3530" s="21">
        <v>3</v>
      </c>
      <c r="J3530" s="21">
        <v>1591.3</v>
      </c>
      <c r="K3530" s="7" t="s">
        <v>9832</v>
      </c>
    </row>
    <row r="3531" spans="1:11" x14ac:dyDescent="0.35">
      <c r="A3531" s="7" t="s">
        <v>3534</v>
      </c>
      <c r="B3531" s="19">
        <v>45093</v>
      </c>
      <c r="C3531" s="25" t="s">
        <v>8431</v>
      </c>
      <c r="D3531" s="25" t="s">
        <v>9812</v>
      </c>
      <c r="E3531" s="25" t="s">
        <v>9816</v>
      </c>
      <c r="F3531" s="25" t="s">
        <v>9839</v>
      </c>
      <c r="G3531" s="7" t="s">
        <v>13364</v>
      </c>
      <c r="H3531" s="21">
        <v>640.1</v>
      </c>
      <c r="I3531" s="21">
        <v>2</v>
      </c>
      <c r="J3531" s="21">
        <v>34.090000000000003</v>
      </c>
      <c r="K3531" s="7" t="s">
        <v>9829</v>
      </c>
    </row>
    <row r="3532" spans="1:11" x14ac:dyDescent="0.35">
      <c r="A3532" s="7" t="s">
        <v>3535</v>
      </c>
      <c r="B3532" s="19">
        <v>44482</v>
      </c>
      <c r="C3532" s="25" t="s">
        <v>8432</v>
      </c>
      <c r="D3532" s="25" t="s">
        <v>9812</v>
      </c>
      <c r="E3532" s="25" t="s">
        <v>9816</v>
      </c>
      <c r="F3532" s="25" t="s">
        <v>9844</v>
      </c>
      <c r="G3532" s="7" t="s">
        <v>13365</v>
      </c>
      <c r="H3532" s="21">
        <v>6972.93</v>
      </c>
      <c r="I3532" s="21">
        <v>4</v>
      </c>
      <c r="J3532" s="21">
        <v>1027.2</v>
      </c>
      <c r="K3532" s="7" t="s">
        <v>9828</v>
      </c>
    </row>
    <row r="3533" spans="1:11" x14ac:dyDescent="0.35">
      <c r="A3533" s="7" t="s">
        <v>3536</v>
      </c>
      <c r="B3533" s="19">
        <v>44448</v>
      </c>
      <c r="C3533" s="25" t="s">
        <v>8433</v>
      </c>
      <c r="D3533" s="25" t="s">
        <v>9812</v>
      </c>
      <c r="E3533" s="25" t="s">
        <v>9816</v>
      </c>
      <c r="F3533" s="25" t="s">
        <v>9851</v>
      </c>
      <c r="G3533" s="7" t="s">
        <v>13366</v>
      </c>
      <c r="H3533" s="21">
        <v>12393.32</v>
      </c>
      <c r="I3533" s="21">
        <v>4</v>
      </c>
      <c r="J3533" s="21">
        <v>1284.83</v>
      </c>
      <c r="K3533" s="7" t="s">
        <v>9830</v>
      </c>
    </row>
    <row r="3534" spans="1:11" x14ac:dyDescent="0.35">
      <c r="A3534" s="7" t="s">
        <v>3537</v>
      </c>
      <c r="B3534" s="19">
        <v>44352</v>
      </c>
      <c r="C3534" s="25" t="s">
        <v>8434</v>
      </c>
      <c r="D3534" s="25" t="s">
        <v>9812</v>
      </c>
      <c r="E3534" s="25" t="s">
        <v>9825</v>
      </c>
      <c r="F3534" s="25" t="s">
        <v>9841</v>
      </c>
      <c r="G3534" s="7" t="s">
        <v>13367</v>
      </c>
      <c r="H3534" s="21">
        <v>6908.97</v>
      </c>
      <c r="I3534" s="21">
        <v>1</v>
      </c>
      <c r="J3534" s="21">
        <v>1336.86</v>
      </c>
      <c r="K3534" s="7" t="s">
        <v>9832</v>
      </c>
    </row>
    <row r="3535" spans="1:11" x14ac:dyDescent="0.35">
      <c r="A3535" s="7" t="s">
        <v>3538</v>
      </c>
      <c r="B3535" s="19">
        <v>44681</v>
      </c>
      <c r="C3535" s="25" t="s">
        <v>8435</v>
      </c>
      <c r="D3535" s="25" t="s">
        <v>9815</v>
      </c>
      <c r="E3535" s="25" t="s">
        <v>9821</v>
      </c>
      <c r="F3535" s="25" t="s">
        <v>9839</v>
      </c>
      <c r="G3535" s="7" t="s">
        <v>13368</v>
      </c>
      <c r="H3535" s="21">
        <v>18721.14</v>
      </c>
      <c r="I3535" s="21">
        <v>1</v>
      </c>
      <c r="J3535" s="21">
        <v>4383.87</v>
      </c>
      <c r="K3535" s="7" t="s">
        <v>9832</v>
      </c>
    </row>
    <row r="3536" spans="1:11" x14ac:dyDescent="0.35">
      <c r="A3536" s="7" t="s">
        <v>3539</v>
      </c>
      <c r="B3536" s="19">
        <v>44307</v>
      </c>
      <c r="C3536" s="25" t="s">
        <v>8436</v>
      </c>
      <c r="D3536" s="25" t="s">
        <v>9813</v>
      </c>
      <c r="E3536" s="25" t="s">
        <v>9820</v>
      </c>
      <c r="F3536" s="25" t="s">
        <v>9839</v>
      </c>
      <c r="G3536" s="7" t="s">
        <v>13369</v>
      </c>
      <c r="H3536" s="21">
        <v>18272.8</v>
      </c>
      <c r="I3536" s="21">
        <v>1</v>
      </c>
      <c r="J3536" s="21">
        <v>4052.75</v>
      </c>
      <c r="K3536" s="7" t="s">
        <v>9829</v>
      </c>
    </row>
    <row r="3537" spans="1:11" x14ac:dyDescent="0.35">
      <c r="A3537" s="7" t="s">
        <v>3540</v>
      </c>
      <c r="B3537" s="19">
        <v>45061</v>
      </c>
      <c r="C3537" s="25" t="s">
        <v>6252</v>
      </c>
      <c r="D3537" s="25" t="s">
        <v>9813</v>
      </c>
      <c r="E3537" s="25" t="s">
        <v>9820</v>
      </c>
      <c r="F3537" s="25" t="s">
        <v>9844</v>
      </c>
      <c r="G3537" s="7" t="s">
        <v>13370</v>
      </c>
      <c r="H3537" s="21">
        <v>21339.94</v>
      </c>
      <c r="I3537" s="21">
        <v>1</v>
      </c>
      <c r="J3537" s="21">
        <v>3292.01</v>
      </c>
      <c r="K3537" s="7" t="s">
        <v>9828</v>
      </c>
    </row>
    <row r="3538" spans="1:11" x14ac:dyDescent="0.35">
      <c r="A3538" s="7" t="s">
        <v>3541</v>
      </c>
      <c r="B3538" s="19">
        <v>44941</v>
      </c>
      <c r="C3538" s="25" t="s">
        <v>8437</v>
      </c>
      <c r="D3538" s="25" t="s">
        <v>9814</v>
      </c>
      <c r="E3538" s="25" t="s">
        <v>9819</v>
      </c>
      <c r="F3538" s="25" t="s">
        <v>9841</v>
      </c>
      <c r="G3538" s="7" t="s">
        <v>13371</v>
      </c>
      <c r="H3538" s="21">
        <v>18466.59</v>
      </c>
      <c r="I3538" s="21">
        <v>5</v>
      </c>
      <c r="J3538" s="21">
        <v>3452.25</v>
      </c>
      <c r="K3538" s="7" t="s">
        <v>9831</v>
      </c>
    </row>
    <row r="3539" spans="1:11" x14ac:dyDescent="0.35">
      <c r="A3539" s="7" t="s">
        <v>3542</v>
      </c>
      <c r="B3539" s="19">
        <v>44567</v>
      </c>
      <c r="C3539" s="25" t="s">
        <v>8438</v>
      </c>
      <c r="D3539" s="25" t="s">
        <v>9815</v>
      </c>
      <c r="E3539" s="25" t="s">
        <v>9824</v>
      </c>
      <c r="F3539" s="25" t="s">
        <v>9835</v>
      </c>
      <c r="G3539" s="7" t="s">
        <v>13372</v>
      </c>
      <c r="H3539" s="21">
        <v>13782.6</v>
      </c>
      <c r="I3539" s="21">
        <v>4</v>
      </c>
      <c r="J3539" s="21">
        <v>2967.04</v>
      </c>
      <c r="K3539" s="7" t="s">
        <v>9830</v>
      </c>
    </row>
    <row r="3540" spans="1:11" x14ac:dyDescent="0.35">
      <c r="A3540" s="7" t="s">
        <v>3543</v>
      </c>
      <c r="B3540" s="19">
        <v>44470</v>
      </c>
      <c r="C3540" s="25" t="s">
        <v>8439</v>
      </c>
      <c r="D3540" s="25" t="s">
        <v>9815</v>
      </c>
      <c r="E3540" s="25" t="s">
        <v>9824</v>
      </c>
      <c r="F3540" s="25" t="s">
        <v>9855</v>
      </c>
      <c r="G3540" s="7" t="s">
        <v>13373</v>
      </c>
      <c r="H3540" s="21">
        <v>12901.18</v>
      </c>
      <c r="I3540" s="21">
        <v>3</v>
      </c>
      <c r="J3540" s="21">
        <v>2177.0300000000002</v>
      </c>
      <c r="K3540" s="7" t="s">
        <v>9829</v>
      </c>
    </row>
    <row r="3541" spans="1:11" x14ac:dyDescent="0.35">
      <c r="A3541" s="7" t="s">
        <v>3544</v>
      </c>
      <c r="B3541" s="19">
        <v>44783</v>
      </c>
      <c r="C3541" s="25" t="s">
        <v>8440</v>
      </c>
      <c r="D3541" s="25" t="s">
        <v>9814</v>
      </c>
      <c r="E3541" s="25" t="s">
        <v>9819</v>
      </c>
      <c r="F3541" s="25" t="s">
        <v>9844</v>
      </c>
      <c r="G3541" s="7" t="s">
        <v>13374</v>
      </c>
      <c r="H3541" s="21">
        <v>5870.2</v>
      </c>
      <c r="I3541" s="21">
        <v>5</v>
      </c>
      <c r="J3541" s="21">
        <v>1151.93</v>
      </c>
      <c r="K3541" s="7" t="s">
        <v>9829</v>
      </c>
    </row>
    <row r="3542" spans="1:11" x14ac:dyDescent="0.35">
      <c r="A3542" s="7" t="s">
        <v>3545</v>
      </c>
      <c r="B3542" s="19">
        <v>44695</v>
      </c>
      <c r="C3542" s="25" t="s">
        <v>8441</v>
      </c>
      <c r="D3542" s="25" t="s">
        <v>9813</v>
      </c>
      <c r="E3542" s="25" t="s">
        <v>9817</v>
      </c>
      <c r="F3542" s="25" t="s">
        <v>9835</v>
      </c>
      <c r="G3542" s="7" t="s">
        <v>13375</v>
      </c>
      <c r="H3542" s="21">
        <v>18309.849999999999</v>
      </c>
      <c r="I3542" s="21">
        <v>1</v>
      </c>
      <c r="J3542" s="21">
        <v>2248.4299999999998</v>
      </c>
      <c r="K3542" s="7" t="s">
        <v>9829</v>
      </c>
    </row>
    <row r="3543" spans="1:11" x14ac:dyDescent="0.35">
      <c r="A3543" s="7" t="s">
        <v>3546</v>
      </c>
      <c r="B3543" s="19">
        <v>44790</v>
      </c>
      <c r="C3543" s="25" t="s">
        <v>8248</v>
      </c>
      <c r="D3543" s="25" t="s">
        <v>9814</v>
      </c>
      <c r="E3543" s="25" t="s">
        <v>9822</v>
      </c>
      <c r="F3543" s="25" t="s">
        <v>9833</v>
      </c>
      <c r="G3543" s="7" t="s">
        <v>13376</v>
      </c>
      <c r="H3543" s="21">
        <v>7594.17</v>
      </c>
      <c r="I3543" s="21">
        <v>5</v>
      </c>
      <c r="J3543" s="21">
        <v>1841.94</v>
      </c>
      <c r="K3543" s="7" t="s">
        <v>9828</v>
      </c>
    </row>
    <row r="3544" spans="1:11" x14ac:dyDescent="0.35">
      <c r="A3544" s="7" t="s">
        <v>3547</v>
      </c>
      <c r="B3544" s="19">
        <v>44686</v>
      </c>
      <c r="C3544" s="25" t="s">
        <v>8442</v>
      </c>
      <c r="D3544" s="25" t="s">
        <v>9813</v>
      </c>
      <c r="E3544" s="25" t="s">
        <v>9823</v>
      </c>
      <c r="F3544" s="25" t="s">
        <v>9835</v>
      </c>
      <c r="G3544" s="7" t="s">
        <v>13377</v>
      </c>
      <c r="H3544" s="21">
        <v>15533.55</v>
      </c>
      <c r="I3544" s="21">
        <v>2</v>
      </c>
      <c r="J3544" s="21">
        <v>3817.76</v>
      </c>
      <c r="K3544" s="7" t="s">
        <v>9828</v>
      </c>
    </row>
    <row r="3545" spans="1:11" x14ac:dyDescent="0.35">
      <c r="A3545" s="7" t="s">
        <v>3548</v>
      </c>
      <c r="B3545" s="19">
        <v>45282</v>
      </c>
      <c r="C3545" s="25" t="s">
        <v>8443</v>
      </c>
      <c r="D3545" s="25" t="s">
        <v>9813</v>
      </c>
      <c r="E3545" s="25" t="s">
        <v>9820</v>
      </c>
      <c r="F3545" s="25" t="s">
        <v>9855</v>
      </c>
      <c r="G3545" s="7" t="s">
        <v>13378</v>
      </c>
      <c r="H3545" s="21">
        <v>22519.37</v>
      </c>
      <c r="I3545" s="21">
        <v>3</v>
      </c>
      <c r="J3545" s="21">
        <v>4446.63</v>
      </c>
      <c r="K3545" s="7" t="s">
        <v>9829</v>
      </c>
    </row>
    <row r="3546" spans="1:11" x14ac:dyDescent="0.35">
      <c r="A3546" s="7" t="s">
        <v>3549</v>
      </c>
      <c r="B3546" s="19">
        <v>44262</v>
      </c>
      <c r="C3546" s="25" t="s">
        <v>8444</v>
      </c>
      <c r="D3546" s="25" t="s">
        <v>9812</v>
      </c>
      <c r="E3546" s="25" t="s">
        <v>9825</v>
      </c>
      <c r="F3546" s="25" t="s">
        <v>9833</v>
      </c>
      <c r="G3546" s="7" t="s">
        <v>13379</v>
      </c>
      <c r="H3546" s="21">
        <v>15457.28</v>
      </c>
      <c r="I3546" s="21">
        <v>2</v>
      </c>
      <c r="J3546" s="21">
        <v>3039.03</v>
      </c>
      <c r="K3546" s="7" t="s">
        <v>9828</v>
      </c>
    </row>
    <row r="3547" spans="1:11" x14ac:dyDescent="0.35">
      <c r="A3547" s="7" t="s">
        <v>3550</v>
      </c>
      <c r="B3547" s="19">
        <v>44669</v>
      </c>
      <c r="C3547" s="25" t="s">
        <v>8445</v>
      </c>
      <c r="D3547" s="25" t="s">
        <v>9814</v>
      </c>
      <c r="E3547" s="25" t="s">
        <v>9822</v>
      </c>
      <c r="F3547" s="25" t="s">
        <v>9833</v>
      </c>
      <c r="G3547" s="7" t="s">
        <v>13380</v>
      </c>
      <c r="H3547" s="21">
        <v>7098.57</v>
      </c>
      <c r="I3547" s="21">
        <v>2</v>
      </c>
      <c r="J3547" s="21">
        <v>1129.3</v>
      </c>
      <c r="K3547" s="7" t="s">
        <v>9831</v>
      </c>
    </row>
    <row r="3548" spans="1:11" x14ac:dyDescent="0.35">
      <c r="A3548" s="7" t="s">
        <v>3551</v>
      </c>
      <c r="B3548" s="19">
        <v>44367</v>
      </c>
      <c r="C3548" s="25" t="s">
        <v>8446</v>
      </c>
      <c r="D3548" s="25" t="s">
        <v>9812</v>
      </c>
      <c r="E3548" s="25" t="s">
        <v>9825</v>
      </c>
      <c r="F3548" s="25" t="s">
        <v>9837</v>
      </c>
      <c r="G3548" s="7" t="s">
        <v>13381</v>
      </c>
      <c r="H3548" s="21">
        <v>20794.490000000002</v>
      </c>
      <c r="I3548" s="21">
        <v>1</v>
      </c>
      <c r="J3548" s="21">
        <v>1464.2</v>
      </c>
      <c r="K3548" s="7" t="s">
        <v>9829</v>
      </c>
    </row>
    <row r="3549" spans="1:11" x14ac:dyDescent="0.35">
      <c r="A3549" s="7" t="s">
        <v>3552</v>
      </c>
      <c r="B3549" s="19">
        <v>44897</v>
      </c>
      <c r="C3549" s="25" t="s">
        <v>8447</v>
      </c>
      <c r="D3549" s="25" t="s">
        <v>9812</v>
      </c>
      <c r="E3549" s="25" t="s">
        <v>9825</v>
      </c>
      <c r="F3549" s="25" t="s">
        <v>9839</v>
      </c>
      <c r="G3549" s="7" t="s">
        <v>13382</v>
      </c>
      <c r="H3549" s="21">
        <v>8796.92</v>
      </c>
      <c r="I3549" s="21">
        <v>3</v>
      </c>
      <c r="J3549" s="21">
        <v>1769.03</v>
      </c>
      <c r="K3549" s="7" t="s">
        <v>9831</v>
      </c>
    </row>
    <row r="3550" spans="1:11" x14ac:dyDescent="0.35">
      <c r="A3550" s="7" t="s">
        <v>3553</v>
      </c>
      <c r="B3550" s="19">
        <v>45272</v>
      </c>
      <c r="C3550" s="25" t="s">
        <v>8448</v>
      </c>
      <c r="D3550" s="25" t="s">
        <v>9813</v>
      </c>
      <c r="E3550" s="25" t="s">
        <v>9817</v>
      </c>
      <c r="F3550" s="25" t="s">
        <v>9855</v>
      </c>
      <c r="G3550" s="7" t="s">
        <v>13383</v>
      </c>
      <c r="H3550" s="21">
        <v>11642.02</v>
      </c>
      <c r="I3550" s="21">
        <v>5</v>
      </c>
      <c r="J3550" s="21">
        <v>1978.02</v>
      </c>
      <c r="K3550" s="7" t="s">
        <v>9829</v>
      </c>
    </row>
    <row r="3551" spans="1:11" x14ac:dyDescent="0.35">
      <c r="A3551" s="7" t="s">
        <v>3554</v>
      </c>
      <c r="B3551" s="19">
        <v>45119</v>
      </c>
      <c r="C3551" s="25" t="s">
        <v>8449</v>
      </c>
      <c r="D3551" s="25" t="s">
        <v>9815</v>
      </c>
      <c r="E3551" s="25" t="s">
        <v>9821</v>
      </c>
      <c r="F3551" s="25" t="s">
        <v>9844</v>
      </c>
      <c r="G3551" s="7" t="s">
        <v>13384</v>
      </c>
      <c r="H3551" s="21">
        <v>17800.78</v>
      </c>
      <c r="I3551" s="21">
        <v>2</v>
      </c>
      <c r="J3551" s="21">
        <v>2591.7199999999998</v>
      </c>
      <c r="K3551" s="7" t="s">
        <v>9831</v>
      </c>
    </row>
    <row r="3552" spans="1:11" x14ac:dyDescent="0.35">
      <c r="A3552" s="7" t="s">
        <v>3555</v>
      </c>
      <c r="B3552" s="19">
        <v>44766</v>
      </c>
      <c r="C3552" s="25" t="s">
        <v>8450</v>
      </c>
      <c r="D3552" s="25" t="s">
        <v>9815</v>
      </c>
      <c r="E3552" s="25" t="s">
        <v>9821</v>
      </c>
      <c r="F3552" s="25" t="s">
        <v>9837</v>
      </c>
      <c r="G3552" s="7" t="s">
        <v>13385</v>
      </c>
      <c r="H3552" s="21">
        <v>17126.45</v>
      </c>
      <c r="I3552" s="21">
        <v>5</v>
      </c>
      <c r="J3552" s="21">
        <v>3073.52</v>
      </c>
      <c r="K3552" s="7" t="s">
        <v>9830</v>
      </c>
    </row>
    <row r="3553" spans="1:11" x14ac:dyDescent="0.35">
      <c r="A3553" s="7" t="s">
        <v>3556</v>
      </c>
      <c r="B3553" s="19">
        <v>44594</v>
      </c>
      <c r="C3553" s="25" t="s">
        <v>7604</v>
      </c>
      <c r="D3553" s="25" t="s">
        <v>9814</v>
      </c>
      <c r="E3553" s="25" t="s">
        <v>9819</v>
      </c>
      <c r="F3553" s="25" t="s">
        <v>9851</v>
      </c>
      <c r="G3553" s="7" t="s">
        <v>13386</v>
      </c>
      <c r="H3553" s="21">
        <v>16012.02</v>
      </c>
      <c r="I3553" s="21">
        <v>3</v>
      </c>
      <c r="J3553" s="21">
        <v>2422.0700000000002</v>
      </c>
      <c r="K3553" s="7" t="s">
        <v>9832</v>
      </c>
    </row>
    <row r="3554" spans="1:11" x14ac:dyDescent="0.35">
      <c r="A3554" s="7" t="s">
        <v>3557</v>
      </c>
      <c r="B3554" s="19">
        <v>44377</v>
      </c>
      <c r="C3554" s="25" t="s">
        <v>8451</v>
      </c>
      <c r="D3554" s="25" t="s">
        <v>9813</v>
      </c>
      <c r="E3554" s="25" t="s">
        <v>9817</v>
      </c>
      <c r="F3554" s="25" t="s">
        <v>9839</v>
      </c>
      <c r="G3554" s="7" t="s">
        <v>13387</v>
      </c>
      <c r="H3554" s="21">
        <v>20335.13</v>
      </c>
      <c r="I3554" s="21">
        <v>3</v>
      </c>
      <c r="J3554" s="21">
        <v>2860.54</v>
      </c>
      <c r="K3554" s="7" t="s">
        <v>9828</v>
      </c>
    </row>
    <row r="3555" spans="1:11" x14ac:dyDescent="0.35">
      <c r="A3555" s="7" t="s">
        <v>3558</v>
      </c>
      <c r="B3555" s="19">
        <v>45037</v>
      </c>
      <c r="C3555" s="25" t="s">
        <v>8452</v>
      </c>
      <c r="D3555" s="25" t="s">
        <v>9813</v>
      </c>
      <c r="E3555" s="25" t="s">
        <v>9823</v>
      </c>
      <c r="F3555" s="25" t="s">
        <v>9837</v>
      </c>
      <c r="G3555" s="7" t="s">
        <v>13388</v>
      </c>
      <c r="H3555" s="21">
        <v>6405.61</v>
      </c>
      <c r="I3555" s="21">
        <v>1</v>
      </c>
      <c r="J3555" s="21">
        <v>791.73</v>
      </c>
      <c r="K3555" s="7" t="s">
        <v>9828</v>
      </c>
    </row>
    <row r="3556" spans="1:11" x14ac:dyDescent="0.35">
      <c r="A3556" s="7" t="s">
        <v>3559</v>
      </c>
      <c r="B3556" s="19">
        <v>45120</v>
      </c>
      <c r="C3556" s="25" t="s">
        <v>8453</v>
      </c>
      <c r="D3556" s="25" t="s">
        <v>9813</v>
      </c>
      <c r="E3556" s="25" t="s">
        <v>9817</v>
      </c>
      <c r="F3556" s="25" t="s">
        <v>9855</v>
      </c>
      <c r="G3556" s="7" t="s">
        <v>13389</v>
      </c>
      <c r="H3556" s="21">
        <v>13078.39</v>
      </c>
      <c r="I3556" s="21">
        <v>4</v>
      </c>
      <c r="J3556" s="21">
        <v>1291.72</v>
      </c>
      <c r="K3556" s="7" t="s">
        <v>9828</v>
      </c>
    </row>
    <row r="3557" spans="1:11" x14ac:dyDescent="0.35">
      <c r="A3557" s="7" t="s">
        <v>3560</v>
      </c>
      <c r="B3557" s="19">
        <v>44616</v>
      </c>
      <c r="C3557" s="25" t="s">
        <v>5136</v>
      </c>
      <c r="D3557" s="25" t="s">
        <v>9814</v>
      </c>
      <c r="E3557" s="25" t="s">
        <v>9826</v>
      </c>
      <c r="F3557" s="25" t="s">
        <v>9844</v>
      </c>
      <c r="G3557" s="7" t="s">
        <v>13390</v>
      </c>
      <c r="H3557" s="21">
        <v>22963.47</v>
      </c>
      <c r="I3557" s="21">
        <v>5</v>
      </c>
      <c r="J3557" s="21">
        <v>1340.34</v>
      </c>
      <c r="K3557" s="7" t="s">
        <v>9830</v>
      </c>
    </row>
    <row r="3558" spans="1:11" x14ac:dyDescent="0.35">
      <c r="A3558" s="7" t="s">
        <v>3561</v>
      </c>
      <c r="B3558" s="19">
        <v>44681</v>
      </c>
      <c r="C3558" s="25" t="s">
        <v>8454</v>
      </c>
      <c r="D3558" s="25" t="s">
        <v>9814</v>
      </c>
      <c r="E3558" s="25" t="s">
        <v>9822</v>
      </c>
      <c r="F3558" s="25" t="s">
        <v>9837</v>
      </c>
      <c r="G3558" s="7" t="s">
        <v>13391</v>
      </c>
      <c r="H3558" s="21">
        <v>7482.13</v>
      </c>
      <c r="I3558" s="21">
        <v>1</v>
      </c>
      <c r="J3558" s="21">
        <v>1228.3499999999999</v>
      </c>
      <c r="K3558" s="7" t="s">
        <v>9830</v>
      </c>
    </row>
    <row r="3559" spans="1:11" x14ac:dyDescent="0.35">
      <c r="A3559" s="7" t="s">
        <v>3562</v>
      </c>
      <c r="B3559" s="19">
        <v>44336</v>
      </c>
      <c r="C3559" s="25" t="s">
        <v>8455</v>
      </c>
      <c r="D3559" s="25" t="s">
        <v>9814</v>
      </c>
      <c r="E3559" s="25" t="s">
        <v>9822</v>
      </c>
      <c r="F3559" s="25" t="s">
        <v>9839</v>
      </c>
      <c r="G3559" s="7" t="s">
        <v>13392</v>
      </c>
      <c r="H3559" s="21">
        <v>2738.23</v>
      </c>
      <c r="I3559" s="21">
        <v>4</v>
      </c>
      <c r="J3559" s="21">
        <v>406.89</v>
      </c>
      <c r="K3559" s="7" t="s">
        <v>9830</v>
      </c>
    </row>
    <row r="3560" spans="1:11" x14ac:dyDescent="0.35">
      <c r="A3560" s="7" t="s">
        <v>3563</v>
      </c>
      <c r="B3560" s="19">
        <v>44330</v>
      </c>
      <c r="C3560" s="25" t="s">
        <v>8456</v>
      </c>
      <c r="D3560" s="25" t="s">
        <v>9815</v>
      </c>
      <c r="E3560" s="25" t="s">
        <v>9827</v>
      </c>
      <c r="F3560" s="25" t="s">
        <v>9844</v>
      </c>
      <c r="G3560" s="7" t="s">
        <v>13393</v>
      </c>
      <c r="H3560" s="21">
        <v>2866.88</v>
      </c>
      <c r="I3560" s="21">
        <v>5</v>
      </c>
      <c r="J3560" s="21">
        <v>343.99</v>
      </c>
      <c r="K3560" s="7" t="s">
        <v>9832</v>
      </c>
    </row>
    <row r="3561" spans="1:11" x14ac:dyDescent="0.35">
      <c r="A3561" s="7" t="s">
        <v>3564</v>
      </c>
      <c r="B3561" s="19">
        <v>44969</v>
      </c>
      <c r="C3561" s="25" t="s">
        <v>8457</v>
      </c>
      <c r="D3561" s="25" t="s">
        <v>9815</v>
      </c>
      <c r="E3561" s="25" t="s">
        <v>9827</v>
      </c>
      <c r="F3561" s="25" t="s">
        <v>9855</v>
      </c>
      <c r="G3561" s="7" t="s">
        <v>13394</v>
      </c>
      <c r="H3561" s="21">
        <v>4345.6000000000004</v>
      </c>
      <c r="I3561" s="21">
        <v>3</v>
      </c>
      <c r="J3561" s="21">
        <v>1030.8800000000001</v>
      </c>
      <c r="K3561" s="7" t="s">
        <v>9828</v>
      </c>
    </row>
    <row r="3562" spans="1:11" x14ac:dyDescent="0.35">
      <c r="A3562" s="7" t="s">
        <v>3565</v>
      </c>
      <c r="B3562" s="19">
        <v>44964</v>
      </c>
      <c r="C3562" s="25" t="s">
        <v>8458</v>
      </c>
      <c r="D3562" s="25" t="s">
        <v>9814</v>
      </c>
      <c r="E3562" s="25" t="s">
        <v>9819</v>
      </c>
      <c r="F3562" s="25" t="s">
        <v>9851</v>
      </c>
      <c r="G3562" s="7" t="s">
        <v>13395</v>
      </c>
      <c r="H3562" s="21">
        <v>3417.13</v>
      </c>
      <c r="I3562" s="21">
        <v>1</v>
      </c>
      <c r="J3562" s="21">
        <v>194.38</v>
      </c>
      <c r="K3562" s="7" t="s">
        <v>9831</v>
      </c>
    </row>
    <row r="3563" spans="1:11" x14ac:dyDescent="0.35">
      <c r="A3563" s="7" t="s">
        <v>3566</v>
      </c>
      <c r="B3563" s="19">
        <v>45222</v>
      </c>
      <c r="C3563" s="25" t="s">
        <v>8459</v>
      </c>
      <c r="D3563" s="25" t="s">
        <v>9813</v>
      </c>
      <c r="E3563" s="25" t="s">
        <v>9820</v>
      </c>
      <c r="F3563" s="25" t="s">
        <v>9851</v>
      </c>
      <c r="G3563" s="7" t="s">
        <v>13396</v>
      </c>
      <c r="H3563" s="21">
        <v>2382.4699999999998</v>
      </c>
      <c r="I3563" s="21">
        <v>2</v>
      </c>
      <c r="J3563" s="21">
        <v>515.14</v>
      </c>
      <c r="K3563" s="7" t="s">
        <v>9831</v>
      </c>
    </row>
    <row r="3564" spans="1:11" x14ac:dyDescent="0.35">
      <c r="A3564" s="7" t="s">
        <v>3567</v>
      </c>
      <c r="B3564" s="19">
        <v>44430</v>
      </c>
      <c r="C3564" s="25" t="s">
        <v>8460</v>
      </c>
      <c r="D3564" s="25" t="s">
        <v>9814</v>
      </c>
      <c r="E3564" s="25" t="s">
        <v>9822</v>
      </c>
      <c r="F3564" s="25" t="s">
        <v>9844</v>
      </c>
      <c r="G3564" s="7" t="s">
        <v>13397</v>
      </c>
      <c r="H3564" s="21">
        <v>8113.29</v>
      </c>
      <c r="I3564" s="21">
        <v>4</v>
      </c>
      <c r="J3564" s="21">
        <v>1305.0999999999999</v>
      </c>
      <c r="K3564" s="7" t="s">
        <v>9832</v>
      </c>
    </row>
    <row r="3565" spans="1:11" x14ac:dyDescent="0.35">
      <c r="A3565" s="7" t="s">
        <v>3568</v>
      </c>
      <c r="B3565" s="19">
        <v>45236</v>
      </c>
      <c r="C3565" s="25" t="s">
        <v>8461</v>
      </c>
      <c r="D3565" s="25" t="s">
        <v>9814</v>
      </c>
      <c r="E3565" s="25" t="s">
        <v>9826</v>
      </c>
      <c r="F3565" s="25" t="s">
        <v>9855</v>
      </c>
      <c r="G3565" s="7" t="s">
        <v>13398</v>
      </c>
      <c r="H3565" s="21">
        <v>8131.05</v>
      </c>
      <c r="I3565" s="21">
        <v>2</v>
      </c>
      <c r="J3565" s="21">
        <v>950.83</v>
      </c>
      <c r="K3565" s="7" t="s">
        <v>9829</v>
      </c>
    </row>
    <row r="3566" spans="1:11" x14ac:dyDescent="0.35">
      <c r="A3566" s="7" t="s">
        <v>3569</v>
      </c>
      <c r="B3566" s="19">
        <v>44818</v>
      </c>
      <c r="C3566" s="25" t="s">
        <v>8462</v>
      </c>
      <c r="D3566" s="25" t="s">
        <v>9814</v>
      </c>
      <c r="E3566" s="25" t="s">
        <v>9822</v>
      </c>
      <c r="F3566" s="25" t="s">
        <v>9841</v>
      </c>
      <c r="G3566" s="7" t="s">
        <v>13399</v>
      </c>
      <c r="H3566" s="21">
        <v>17805.849999999999</v>
      </c>
      <c r="I3566" s="21">
        <v>1</v>
      </c>
      <c r="J3566" s="21">
        <v>3200.48</v>
      </c>
      <c r="K3566" s="7" t="s">
        <v>9829</v>
      </c>
    </row>
    <row r="3567" spans="1:11" x14ac:dyDescent="0.35">
      <c r="A3567" s="7" t="s">
        <v>3570</v>
      </c>
      <c r="B3567" s="19">
        <v>44770</v>
      </c>
      <c r="C3567" s="25" t="s">
        <v>8463</v>
      </c>
      <c r="D3567" s="25" t="s">
        <v>9814</v>
      </c>
      <c r="E3567" s="25" t="s">
        <v>9826</v>
      </c>
      <c r="F3567" s="25" t="s">
        <v>9855</v>
      </c>
      <c r="G3567" s="7" t="s">
        <v>13400</v>
      </c>
      <c r="H3567" s="21">
        <v>20488.3</v>
      </c>
      <c r="I3567" s="21">
        <v>2</v>
      </c>
      <c r="J3567" s="21">
        <v>2052.62</v>
      </c>
      <c r="K3567" s="7" t="s">
        <v>9828</v>
      </c>
    </row>
    <row r="3568" spans="1:11" x14ac:dyDescent="0.35">
      <c r="A3568" s="7" t="s">
        <v>3571</v>
      </c>
      <c r="B3568" s="19">
        <v>44405</v>
      </c>
      <c r="C3568" s="25" t="s">
        <v>8464</v>
      </c>
      <c r="D3568" s="25" t="s">
        <v>9813</v>
      </c>
      <c r="E3568" s="25" t="s">
        <v>9820</v>
      </c>
      <c r="F3568" s="25" t="s">
        <v>9851</v>
      </c>
      <c r="G3568" s="7" t="s">
        <v>13401</v>
      </c>
      <c r="H3568" s="21">
        <v>962.02</v>
      </c>
      <c r="I3568" s="21">
        <v>1</v>
      </c>
      <c r="J3568" s="21">
        <v>121.6</v>
      </c>
      <c r="K3568" s="7" t="s">
        <v>9832</v>
      </c>
    </row>
    <row r="3569" spans="1:11" x14ac:dyDescent="0.35">
      <c r="A3569" s="7" t="s">
        <v>3572</v>
      </c>
      <c r="B3569" s="19">
        <v>44221</v>
      </c>
      <c r="C3569" s="25" t="s">
        <v>8465</v>
      </c>
      <c r="D3569" s="25" t="s">
        <v>9814</v>
      </c>
      <c r="E3569" s="25" t="s">
        <v>9826</v>
      </c>
      <c r="F3569" s="25" t="s">
        <v>9833</v>
      </c>
      <c r="G3569" s="7" t="s">
        <v>13402</v>
      </c>
      <c r="H3569" s="21">
        <v>3532.25</v>
      </c>
      <c r="I3569" s="21">
        <v>4</v>
      </c>
      <c r="J3569" s="21">
        <v>509.98</v>
      </c>
      <c r="K3569" s="7" t="s">
        <v>9830</v>
      </c>
    </row>
    <row r="3570" spans="1:11" x14ac:dyDescent="0.35">
      <c r="A3570" s="7" t="s">
        <v>3573</v>
      </c>
      <c r="B3570" s="19">
        <v>44884</v>
      </c>
      <c r="C3570" s="25" t="s">
        <v>8466</v>
      </c>
      <c r="D3570" s="25" t="s">
        <v>9812</v>
      </c>
      <c r="E3570" s="25" t="s">
        <v>9818</v>
      </c>
      <c r="F3570" s="25" t="s">
        <v>9839</v>
      </c>
      <c r="G3570" s="7" t="s">
        <v>13403</v>
      </c>
      <c r="H3570" s="21">
        <v>12756.47</v>
      </c>
      <c r="I3570" s="21">
        <v>1</v>
      </c>
      <c r="J3570" s="21">
        <v>2064.56</v>
      </c>
      <c r="K3570" s="7" t="s">
        <v>9830</v>
      </c>
    </row>
    <row r="3571" spans="1:11" x14ac:dyDescent="0.35">
      <c r="A3571" s="7" t="s">
        <v>3574</v>
      </c>
      <c r="B3571" s="19">
        <v>45053</v>
      </c>
      <c r="C3571" s="25" t="s">
        <v>8467</v>
      </c>
      <c r="D3571" s="25" t="s">
        <v>9815</v>
      </c>
      <c r="E3571" s="25" t="s">
        <v>9824</v>
      </c>
      <c r="F3571" s="25" t="s">
        <v>9844</v>
      </c>
      <c r="G3571" s="7" t="s">
        <v>13404</v>
      </c>
      <c r="H3571" s="21">
        <v>8005.51</v>
      </c>
      <c r="I3571" s="21">
        <v>3</v>
      </c>
      <c r="J3571" s="21">
        <v>1261.05</v>
      </c>
      <c r="K3571" s="7" t="s">
        <v>9830</v>
      </c>
    </row>
    <row r="3572" spans="1:11" x14ac:dyDescent="0.35">
      <c r="A3572" s="7" t="s">
        <v>3575</v>
      </c>
      <c r="B3572" s="19">
        <v>45118</v>
      </c>
      <c r="C3572" s="25" t="s">
        <v>8468</v>
      </c>
      <c r="D3572" s="25" t="s">
        <v>9812</v>
      </c>
      <c r="E3572" s="25" t="s">
        <v>9825</v>
      </c>
      <c r="F3572" s="25" t="s">
        <v>9835</v>
      </c>
      <c r="G3572" s="7" t="s">
        <v>13405</v>
      </c>
      <c r="H3572" s="21">
        <v>18516.82</v>
      </c>
      <c r="I3572" s="21">
        <v>4</v>
      </c>
      <c r="J3572" s="21">
        <v>1868.86</v>
      </c>
      <c r="K3572" s="7" t="s">
        <v>9832</v>
      </c>
    </row>
    <row r="3573" spans="1:11" x14ac:dyDescent="0.35">
      <c r="A3573" s="7" t="s">
        <v>3576</v>
      </c>
      <c r="B3573" s="19">
        <v>44373</v>
      </c>
      <c r="C3573" s="25" t="s">
        <v>8469</v>
      </c>
      <c r="D3573" s="25" t="s">
        <v>9815</v>
      </c>
      <c r="E3573" s="25" t="s">
        <v>9821</v>
      </c>
      <c r="F3573" s="25" t="s">
        <v>9837</v>
      </c>
      <c r="G3573" s="7" t="s">
        <v>13406</v>
      </c>
      <c r="H3573" s="21">
        <v>2739.87</v>
      </c>
      <c r="I3573" s="21">
        <v>4</v>
      </c>
      <c r="J3573" s="21">
        <v>205.14</v>
      </c>
      <c r="K3573" s="7" t="s">
        <v>9828</v>
      </c>
    </row>
    <row r="3574" spans="1:11" x14ac:dyDescent="0.35">
      <c r="A3574" s="7" t="s">
        <v>3577</v>
      </c>
      <c r="B3574" s="19">
        <v>45184</v>
      </c>
      <c r="C3574" s="25" t="s">
        <v>8470</v>
      </c>
      <c r="D3574" s="25" t="s">
        <v>9813</v>
      </c>
      <c r="E3574" s="25" t="s">
        <v>9820</v>
      </c>
      <c r="F3574" s="25" t="s">
        <v>9851</v>
      </c>
      <c r="G3574" s="7" t="s">
        <v>13407</v>
      </c>
      <c r="H3574" s="21">
        <v>23038.49</v>
      </c>
      <c r="I3574" s="21">
        <v>5</v>
      </c>
      <c r="J3574" s="21">
        <v>3788.51</v>
      </c>
      <c r="K3574" s="7" t="s">
        <v>9831</v>
      </c>
    </row>
    <row r="3575" spans="1:11" x14ac:dyDescent="0.35">
      <c r="A3575" s="7" t="s">
        <v>3578</v>
      </c>
      <c r="B3575" s="19">
        <v>44537</v>
      </c>
      <c r="C3575" s="25" t="s">
        <v>8471</v>
      </c>
      <c r="D3575" s="25" t="s">
        <v>9815</v>
      </c>
      <c r="E3575" s="25" t="s">
        <v>9821</v>
      </c>
      <c r="F3575" s="25" t="s">
        <v>9851</v>
      </c>
      <c r="G3575" s="7" t="s">
        <v>13408</v>
      </c>
      <c r="H3575" s="21">
        <v>20396.21</v>
      </c>
      <c r="I3575" s="21">
        <v>5</v>
      </c>
      <c r="J3575" s="21">
        <v>1674.6</v>
      </c>
      <c r="K3575" s="7" t="s">
        <v>9829</v>
      </c>
    </row>
    <row r="3576" spans="1:11" x14ac:dyDescent="0.35">
      <c r="A3576" s="7" t="s">
        <v>3579</v>
      </c>
      <c r="B3576" s="19">
        <v>45161</v>
      </c>
      <c r="C3576" s="25" t="s">
        <v>8472</v>
      </c>
      <c r="D3576" s="25" t="s">
        <v>9813</v>
      </c>
      <c r="E3576" s="25" t="s">
        <v>9820</v>
      </c>
      <c r="F3576" s="25" t="s">
        <v>9855</v>
      </c>
      <c r="G3576" s="7" t="s">
        <v>13409</v>
      </c>
      <c r="H3576" s="21">
        <v>4582.3900000000003</v>
      </c>
      <c r="I3576" s="21">
        <v>1</v>
      </c>
      <c r="J3576" s="21">
        <v>694.16</v>
      </c>
      <c r="K3576" s="7" t="s">
        <v>9831</v>
      </c>
    </row>
    <row r="3577" spans="1:11" x14ac:dyDescent="0.35">
      <c r="A3577" s="7" t="s">
        <v>3580</v>
      </c>
      <c r="B3577" s="19">
        <v>44793</v>
      </c>
      <c r="C3577" s="25" t="s">
        <v>8473</v>
      </c>
      <c r="D3577" s="25" t="s">
        <v>9812</v>
      </c>
      <c r="E3577" s="25" t="s">
        <v>9825</v>
      </c>
      <c r="F3577" s="25" t="s">
        <v>9833</v>
      </c>
      <c r="G3577" s="7" t="s">
        <v>13410</v>
      </c>
      <c r="H3577" s="21">
        <v>15651.53</v>
      </c>
      <c r="I3577" s="21">
        <v>2</v>
      </c>
      <c r="J3577" s="21">
        <v>3523.65</v>
      </c>
      <c r="K3577" s="7" t="s">
        <v>9828</v>
      </c>
    </row>
    <row r="3578" spans="1:11" x14ac:dyDescent="0.35">
      <c r="A3578" s="7" t="s">
        <v>3581</v>
      </c>
      <c r="B3578" s="19">
        <v>44598</v>
      </c>
      <c r="C3578" s="25" t="s">
        <v>8474</v>
      </c>
      <c r="D3578" s="25" t="s">
        <v>9812</v>
      </c>
      <c r="E3578" s="25" t="s">
        <v>9816</v>
      </c>
      <c r="F3578" s="25" t="s">
        <v>9841</v>
      </c>
      <c r="G3578" s="7" t="s">
        <v>13411</v>
      </c>
      <c r="H3578" s="21">
        <v>4300.21</v>
      </c>
      <c r="I3578" s="21">
        <v>4</v>
      </c>
      <c r="J3578" s="21">
        <v>805.07</v>
      </c>
      <c r="K3578" s="7" t="s">
        <v>9829</v>
      </c>
    </row>
    <row r="3579" spans="1:11" x14ac:dyDescent="0.35">
      <c r="A3579" s="7" t="s">
        <v>3582</v>
      </c>
      <c r="B3579" s="19">
        <v>44219</v>
      </c>
      <c r="C3579" s="25" t="s">
        <v>8475</v>
      </c>
      <c r="D3579" s="25" t="s">
        <v>9814</v>
      </c>
      <c r="E3579" s="25" t="s">
        <v>9826</v>
      </c>
      <c r="F3579" s="25" t="s">
        <v>9839</v>
      </c>
      <c r="G3579" s="7" t="s">
        <v>13412</v>
      </c>
      <c r="H3579" s="21">
        <v>16524.62</v>
      </c>
      <c r="I3579" s="21">
        <v>1</v>
      </c>
      <c r="J3579" s="21">
        <v>2299.9299999999998</v>
      </c>
      <c r="K3579" s="7" t="s">
        <v>9831</v>
      </c>
    </row>
    <row r="3580" spans="1:11" x14ac:dyDescent="0.35">
      <c r="A3580" s="7" t="s">
        <v>3583</v>
      </c>
      <c r="B3580" s="19">
        <v>45251</v>
      </c>
      <c r="C3580" s="25" t="s">
        <v>8476</v>
      </c>
      <c r="D3580" s="25" t="s">
        <v>9814</v>
      </c>
      <c r="E3580" s="25" t="s">
        <v>9819</v>
      </c>
      <c r="F3580" s="25" t="s">
        <v>9835</v>
      </c>
      <c r="G3580" s="7" t="s">
        <v>13413</v>
      </c>
      <c r="H3580" s="21">
        <v>6849.31</v>
      </c>
      <c r="I3580" s="21">
        <v>5</v>
      </c>
      <c r="J3580" s="21">
        <v>1693</v>
      </c>
      <c r="K3580" s="7" t="s">
        <v>9828</v>
      </c>
    </row>
    <row r="3581" spans="1:11" x14ac:dyDescent="0.35">
      <c r="A3581" s="7" t="s">
        <v>3584</v>
      </c>
      <c r="B3581" s="19">
        <v>45269</v>
      </c>
      <c r="C3581" s="25" t="s">
        <v>8477</v>
      </c>
      <c r="D3581" s="25" t="s">
        <v>9815</v>
      </c>
      <c r="E3581" s="25" t="s">
        <v>9821</v>
      </c>
      <c r="F3581" s="25" t="s">
        <v>9841</v>
      </c>
      <c r="G3581" s="7" t="s">
        <v>13414</v>
      </c>
      <c r="H3581" s="21">
        <v>15741.88</v>
      </c>
      <c r="I3581" s="21">
        <v>5</v>
      </c>
      <c r="J3581" s="21">
        <v>1855.03</v>
      </c>
      <c r="K3581" s="7" t="s">
        <v>9832</v>
      </c>
    </row>
    <row r="3582" spans="1:11" x14ac:dyDescent="0.35">
      <c r="A3582" s="7" t="s">
        <v>3585</v>
      </c>
      <c r="B3582" s="19">
        <v>44750</v>
      </c>
      <c r="C3582" s="25" t="s">
        <v>8478</v>
      </c>
      <c r="D3582" s="25" t="s">
        <v>9812</v>
      </c>
      <c r="E3582" s="25" t="s">
        <v>9816</v>
      </c>
      <c r="F3582" s="25" t="s">
        <v>9839</v>
      </c>
      <c r="G3582" s="7" t="s">
        <v>13415</v>
      </c>
      <c r="H3582" s="21">
        <v>9090.19</v>
      </c>
      <c r="I3582" s="21">
        <v>2</v>
      </c>
      <c r="J3582" s="21">
        <v>1235.8699999999999</v>
      </c>
      <c r="K3582" s="7" t="s">
        <v>9830</v>
      </c>
    </row>
    <row r="3583" spans="1:11" x14ac:dyDescent="0.35">
      <c r="A3583" s="7" t="s">
        <v>3586</v>
      </c>
      <c r="B3583" s="19">
        <v>45223</v>
      </c>
      <c r="C3583" s="25" t="s">
        <v>8479</v>
      </c>
      <c r="D3583" s="25" t="s">
        <v>9814</v>
      </c>
      <c r="E3583" s="25" t="s">
        <v>9822</v>
      </c>
      <c r="F3583" s="25" t="s">
        <v>9833</v>
      </c>
      <c r="G3583" s="7" t="s">
        <v>13416</v>
      </c>
      <c r="H3583" s="21">
        <v>7134.45</v>
      </c>
      <c r="I3583" s="21">
        <v>2</v>
      </c>
      <c r="J3583" s="21">
        <v>1673.07</v>
      </c>
      <c r="K3583" s="7" t="s">
        <v>9830</v>
      </c>
    </row>
    <row r="3584" spans="1:11" x14ac:dyDescent="0.35">
      <c r="A3584" s="7" t="s">
        <v>3587</v>
      </c>
      <c r="B3584" s="19">
        <v>44228</v>
      </c>
      <c r="C3584" s="25" t="s">
        <v>8480</v>
      </c>
      <c r="D3584" s="25" t="s">
        <v>9812</v>
      </c>
      <c r="E3584" s="25" t="s">
        <v>9816</v>
      </c>
      <c r="F3584" s="25" t="s">
        <v>9839</v>
      </c>
      <c r="G3584" s="7" t="s">
        <v>13417</v>
      </c>
      <c r="H3584" s="21">
        <v>3078.47</v>
      </c>
      <c r="I3584" s="21">
        <v>4</v>
      </c>
      <c r="J3584" s="21">
        <v>539.97</v>
      </c>
      <c r="K3584" s="7" t="s">
        <v>9828</v>
      </c>
    </row>
    <row r="3585" spans="1:11" x14ac:dyDescent="0.35">
      <c r="A3585" s="7" t="s">
        <v>3588</v>
      </c>
      <c r="B3585" s="19">
        <v>45134</v>
      </c>
      <c r="C3585" s="25" t="s">
        <v>8481</v>
      </c>
      <c r="D3585" s="25" t="s">
        <v>9815</v>
      </c>
      <c r="E3585" s="25" t="s">
        <v>9827</v>
      </c>
      <c r="F3585" s="25" t="s">
        <v>9833</v>
      </c>
      <c r="G3585" s="7" t="s">
        <v>13418</v>
      </c>
      <c r="H3585" s="21">
        <v>13182.08</v>
      </c>
      <c r="I3585" s="21">
        <v>3</v>
      </c>
      <c r="J3585" s="21">
        <v>1558.69</v>
      </c>
      <c r="K3585" s="7" t="s">
        <v>9828</v>
      </c>
    </row>
    <row r="3586" spans="1:11" x14ac:dyDescent="0.35">
      <c r="A3586" s="7" t="s">
        <v>3589</v>
      </c>
      <c r="B3586" s="19">
        <v>44759</v>
      </c>
      <c r="C3586" s="25" t="s">
        <v>8482</v>
      </c>
      <c r="D3586" s="25" t="s">
        <v>9814</v>
      </c>
      <c r="E3586" s="25" t="s">
        <v>9822</v>
      </c>
      <c r="F3586" s="25" t="s">
        <v>9844</v>
      </c>
      <c r="G3586" s="7" t="s">
        <v>13419</v>
      </c>
      <c r="H3586" s="21">
        <v>23346.7</v>
      </c>
      <c r="I3586" s="21">
        <v>1</v>
      </c>
      <c r="J3586" s="21">
        <v>4112.45</v>
      </c>
      <c r="K3586" s="7" t="s">
        <v>9830</v>
      </c>
    </row>
    <row r="3587" spans="1:11" x14ac:dyDescent="0.35">
      <c r="A3587" s="7" t="s">
        <v>3590</v>
      </c>
      <c r="B3587" s="19">
        <v>44850</v>
      </c>
      <c r="C3587" s="25" t="s">
        <v>8483</v>
      </c>
      <c r="D3587" s="25" t="s">
        <v>9814</v>
      </c>
      <c r="E3587" s="25" t="s">
        <v>9819</v>
      </c>
      <c r="F3587" s="25" t="s">
        <v>9841</v>
      </c>
      <c r="G3587" s="7" t="s">
        <v>13420</v>
      </c>
      <c r="H3587" s="21">
        <v>24693.71</v>
      </c>
      <c r="I3587" s="21">
        <v>3</v>
      </c>
      <c r="J3587" s="21">
        <v>4162.88</v>
      </c>
      <c r="K3587" s="7" t="s">
        <v>9828</v>
      </c>
    </row>
    <row r="3588" spans="1:11" x14ac:dyDescent="0.35">
      <c r="A3588" s="7" t="s">
        <v>3591</v>
      </c>
      <c r="B3588" s="19">
        <v>44598</v>
      </c>
      <c r="C3588" s="25" t="s">
        <v>8484</v>
      </c>
      <c r="D3588" s="25" t="s">
        <v>9812</v>
      </c>
      <c r="E3588" s="25" t="s">
        <v>9816</v>
      </c>
      <c r="F3588" s="25" t="s">
        <v>9851</v>
      </c>
      <c r="G3588" s="7" t="s">
        <v>13421</v>
      </c>
      <c r="H3588" s="21">
        <v>9644.69</v>
      </c>
      <c r="I3588" s="21">
        <v>4</v>
      </c>
      <c r="J3588" s="21">
        <v>903.71</v>
      </c>
      <c r="K3588" s="7" t="s">
        <v>9828</v>
      </c>
    </row>
    <row r="3589" spans="1:11" x14ac:dyDescent="0.35">
      <c r="A3589" s="7" t="s">
        <v>3592</v>
      </c>
      <c r="B3589" s="19">
        <v>44901</v>
      </c>
      <c r="C3589" s="25" t="s">
        <v>8485</v>
      </c>
      <c r="D3589" s="25" t="s">
        <v>9814</v>
      </c>
      <c r="E3589" s="25" t="s">
        <v>9822</v>
      </c>
      <c r="F3589" s="25" t="s">
        <v>9851</v>
      </c>
      <c r="G3589" s="7" t="s">
        <v>13422</v>
      </c>
      <c r="H3589" s="21">
        <v>21059.17</v>
      </c>
      <c r="I3589" s="21">
        <v>2</v>
      </c>
      <c r="J3589" s="21">
        <v>4370.72</v>
      </c>
      <c r="K3589" s="7" t="s">
        <v>9829</v>
      </c>
    </row>
    <row r="3590" spans="1:11" x14ac:dyDescent="0.35">
      <c r="A3590" s="7" t="s">
        <v>3593</v>
      </c>
      <c r="B3590" s="19">
        <v>44460</v>
      </c>
      <c r="C3590" s="25" t="s">
        <v>8486</v>
      </c>
      <c r="D3590" s="25" t="s">
        <v>9813</v>
      </c>
      <c r="E3590" s="25" t="s">
        <v>9817</v>
      </c>
      <c r="F3590" s="25" t="s">
        <v>9837</v>
      </c>
      <c r="G3590" s="7" t="s">
        <v>13423</v>
      </c>
      <c r="H3590" s="21">
        <v>22444.35</v>
      </c>
      <c r="I3590" s="21">
        <v>1</v>
      </c>
      <c r="J3590" s="21">
        <v>2252.59</v>
      </c>
      <c r="K3590" s="7" t="s">
        <v>9828</v>
      </c>
    </row>
    <row r="3591" spans="1:11" x14ac:dyDescent="0.35">
      <c r="A3591" s="7" t="s">
        <v>3594</v>
      </c>
      <c r="B3591" s="19">
        <v>44730</v>
      </c>
      <c r="C3591" s="25" t="s">
        <v>8487</v>
      </c>
      <c r="D3591" s="25" t="s">
        <v>9814</v>
      </c>
      <c r="E3591" s="25" t="s">
        <v>9826</v>
      </c>
      <c r="F3591" s="25" t="s">
        <v>9837</v>
      </c>
      <c r="G3591" s="7" t="s">
        <v>13424</v>
      </c>
      <c r="H3591" s="21">
        <v>2726.2</v>
      </c>
      <c r="I3591" s="21">
        <v>4</v>
      </c>
      <c r="J3591" s="21">
        <v>293.22000000000003</v>
      </c>
      <c r="K3591" s="7" t="s">
        <v>9829</v>
      </c>
    </row>
    <row r="3592" spans="1:11" x14ac:dyDescent="0.35">
      <c r="A3592" s="7" t="s">
        <v>3595</v>
      </c>
      <c r="B3592" s="19">
        <v>44784</v>
      </c>
      <c r="C3592" s="25" t="s">
        <v>8488</v>
      </c>
      <c r="D3592" s="25" t="s">
        <v>9813</v>
      </c>
      <c r="E3592" s="25" t="s">
        <v>9817</v>
      </c>
      <c r="F3592" s="25" t="s">
        <v>9839</v>
      </c>
      <c r="G3592" s="7" t="s">
        <v>13425</v>
      </c>
      <c r="H3592" s="21">
        <v>24069.62</v>
      </c>
      <c r="I3592" s="21">
        <v>4</v>
      </c>
      <c r="J3592" s="21">
        <v>5335.92</v>
      </c>
      <c r="K3592" s="7" t="s">
        <v>9832</v>
      </c>
    </row>
    <row r="3593" spans="1:11" x14ac:dyDescent="0.35">
      <c r="A3593" s="7" t="s">
        <v>3596</v>
      </c>
      <c r="B3593" s="19">
        <v>44651</v>
      </c>
      <c r="C3593" s="25" t="s">
        <v>8489</v>
      </c>
      <c r="D3593" s="25" t="s">
        <v>9814</v>
      </c>
      <c r="E3593" s="25" t="s">
        <v>9819</v>
      </c>
      <c r="F3593" s="25" t="s">
        <v>9851</v>
      </c>
      <c r="G3593" s="7" t="s">
        <v>13426</v>
      </c>
      <c r="H3593" s="21">
        <v>11123.3</v>
      </c>
      <c r="I3593" s="21">
        <v>1</v>
      </c>
      <c r="J3593" s="21">
        <v>2298.4899999999998</v>
      </c>
      <c r="K3593" s="7" t="s">
        <v>9829</v>
      </c>
    </row>
    <row r="3594" spans="1:11" x14ac:dyDescent="0.35">
      <c r="A3594" s="7" t="s">
        <v>3597</v>
      </c>
      <c r="B3594" s="19">
        <v>44683</v>
      </c>
      <c r="C3594" s="25" t="s">
        <v>8490</v>
      </c>
      <c r="D3594" s="25" t="s">
        <v>9814</v>
      </c>
      <c r="E3594" s="25" t="s">
        <v>9822</v>
      </c>
      <c r="F3594" s="25" t="s">
        <v>9835</v>
      </c>
      <c r="G3594" s="7" t="s">
        <v>13427</v>
      </c>
      <c r="H3594" s="21">
        <v>16511.68</v>
      </c>
      <c r="I3594" s="21">
        <v>2</v>
      </c>
      <c r="J3594" s="21">
        <v>1549.85</v>
      </c>
      <c r="K3594" s="7" t="s">
        <v>9831</v>
      </c>
    </row>
    <row r="3595" spans="1:11" x14ac:dyDescent="0.35">
      <c r="A3595" s="7" t="s">
        <v>3598</v>
      </c>
      <c r="B3595" s="19">
        <v>44491</v>
      </c>
      <c r="C3595" s="25" t="s">
        <v>8491</v>
      </c>
      <c r="D3595" s="25" t="s">
        <v>9814</v>
      </c>
      <c r="E3595" s="25" t="s">
        <v>9826</v>
      </c>
      <c r="F3595" s="25" t="s">
        <v>9844</v>
      </c>
      <c r="G3595" s="7" t="s">
        <v>13428</v>
      </c>
      <c r="H3595" s="21">
        <v>11214.97</v>
      </c>
      <c r="I3595" s="21">
        <v>1</v>
      </c>
      <c r="J3595" s="21">
        <v>1703.15</v>
      </c>
      <c r="K3595" s="7" t="s">
        <v>9828</v>
      </c>
    </row>
    <row r="3596" spans="1:11" x14ac:dyDescent="0.35">
      <c r="A3596" s="7" t="s">
        <v>3599</v>
      </c>
      <c r="B3596" s="19">
        <v>45281</v>
      </c>
      <c r="C3596" s="25" t="s">
        <v>8492</v>
      </c>
      <c r="D3596" s="25" t="s">
        <v>9812</v>
      </c>
      <c r="E3596" s="25" t="s">
        <v>9816</v>
      </c>
      <c r="F3596" s="25" t="s">
        <v>9855</v>
      </c>
      <c r="G3596" s="7" t="s">
        <v>13429</v>
      </c>
      <c r="H3596" s="21">
        <v>22479.71</v>
      </c>
      <c r="I3596" s="21">
        <v>1</v>
      </c>
      <c r="J3596" s="21">
        <v>1131.99</v>
      </c>
      <c r="K3596" s="7" t="s">
        <v>9832</v>
      </c>
    </row>
    <row r="3597" spans="1:11" x14ac:dyDescent="0.35">
      <c r="A3597" s="7" t="s">
        <v>3600</v>
      </c>
      <c r="B3597" s="19">
        <v>44498</v>
      </c>
      <c r="C3597" s="25" t="s">
        <v>8493</v>
      </c>
      <c r="D3597" s="25" t="s">
        <v>9814</v>
      </c>
      <c r="E3597" s="25" t="s">
        <v>9826</v>
      </c>
      <c r="F3597" s="25" t="s">
        <v>9839</v>
      </c>
      <c r="G3597" s="7" t="s">
        <v>13430</v>
      </c>
      <c r="H3597" s="21">
        <v>8159.23</v>
      </c>
      <c r="I3597" s="21">
        <v>5</v>
      </c>
      <c r="J3597" s="21">
        <v>1883.08</v>
      </c>
      <c r="K3597" s="7" t="s">
        <v>9830</v>
      </c>
    </row>
    <row r="3598" spans="1:11" x14ac:dyDescent="0.35">
      <c r="A3598" s="7" t="s">
        <v>3601</v>
      </c>
      <c r="B3598" s="19">
        <v>45183</v>
      </c>
      <c r="C3598" s="25" t="s">
        <v>8494</v>
      </c>
      <c r="D3598" s="25" t="s">
        <v>9813</v>
      </c>
      <c r="E3598" s="25" t="s">
        <v>9817</v>
      </c>
      <c r="F3598" s="25" t="s">
        <v>9835</v>
      </c>
      <c r="G3598" s="7" t="s">
        <v>13431</v>
      </c>
      <c r="H3598" s="21">
        <v>1929.79</v>
      </c>
      <c r="I3598" s="21">
        <v>3</v>
      </c>
      <c r="J3598" s="21">
        <v>139.88999999999999</v>
      </c>
      <c r="K3598" s="7" t="s">
        <v>9830</v>
      </c>
    </row>
    <row r="3599" spans="1:11" x14ac:dyDescent="0.35">
      <c r="A3599" s="7" t="s">
        <v>3602</v>
      </c>
      <c r="B3599" s="19">
        <v>45194</v>
      </c>
      <c r="C3599" s="25" t="s">
        <v>8495</v>
      </c>
      <c r="D3599" s="25" t="s">
        <v>9814</v>
      </c>
      <c r="E3599" s="25" t="s">
        <v>9822</v>
      </c>
      <c r="F3599" s="25" t="s">
        <v>9849</v>
      </c>
      <c r="G3599" s="7" t="s">
        <v>13432</v>
      </c>
      <c r="H3599" s="21">
        <v>6098.83</v>
      </c>
      <c r="I3599" s="21">
        <v>1</v>
      </c>
      <c r="J3599" s="21">
        <v>410.71</v>
      </c>
      <c r="K3599" s="7" t="s">
        <v>9829</v>
      </c>
    </row>
    <row r="3600" spans="1:11" x14ac:dyDescent="0.35">
      <c r="A3600" s="7" t="s">
        <v>3603</v>
      </c>
      <c r="B3600" s="19">
        <v>44592</v>
      </c>
      <c r="C3600" s="25" t="s">
        <v>8496</v>
      </c>
      <c r="D3600" s="25" t="s">
        <v>9813</v>
      </c>
      <c r="E3600" s="25" t="s">
        <v>9823</v>
      </c>
      <c r="F3600" s="25" t="s">
        <v>9837</v>
      </c>
      <c r="G3600" s="7" t="s">
        <v>13433</v>
      </c>
      <c r="H3600" s="21">
        <v>1784.61</v>
      </c>
      <c r="I3600" s="21">
        <v>4</v>
      </c>
      <c r="J3600" s="21">
        <v>203.78</v>
      </c>
      <c r="K3600" s="7" t="s">
        <v>9829</v>
      </c>
    </row>
    <row r="3601" spans="1:11" x14ac:dyDescent="0.35">
      <c r="A3601" s="7" t="s">
        <v>3604</v>
      </c>
      <c r="B3601" s="19">
        <v>44961</v>
      </c>
      <c r="C3601" s="25" t="s">
        <v>8497</v>
      </c>
      <c r="D3601" s="25" t="s">
        <v>9815</v>
      </c>
      <c r="E3601" s="25" t="s">
        <v>9821</v>
      </c>
      <c r="F3601" s="25" t="s">
        <v>9851</v>
      </c>
      <c r="G3601" s="7" t="s">
        <v>13434</v>
      </c>
      <c r="H3601" s="21">
        <v>23919.14</v>
      </c>
      <c r="I3601" s="21">
        <v>4</v>
      </c>
      <c r="J3601" s="21">
        <v>5124.8500000000004</v>
      </c>
      <c r="K3601" s="7" t="s">
        <v>9828</v>
      </c>
    </row>
    <row r="3602" spans="1:11" x14ac:dyDescent="0.35">
      <c r="A3602" s="7" t="s">
        <v>3605</v>
      </c>
      <c r="B3602" s="19">
        <v>44405</v>
      </c>
      <c r="C3602" s="25" t="s">
        <v>8498</v>
      </c>
      <c r="D3602" s="25" t="s">
        <v>9815</v>
      </c>
      <c r="E3602" s="25" t="s">
        <v>9824</v>
      </c>
      <c r="F3602" s="25" t="s">
        <v>9839</v>
      </c>
      <c r="G3602" s="7" t="s">
        <v>13435</v>
      </c>
      <c r="H3602" s="21">
        <v>20972.57</v>
      </c>
      <c r="I3602" s="21">
        <v>5</v>
      </c>
      <c r="J3602" s="21">
        <v>3873.05</v>
      </c>
      <c r="K3602" s="7" t="s">
        <v>9828</v>
      </c>
    </row>
    <row r="3603" spans="1:11" x14ac:dyDescent="0.35">
      <c r="A3603" s="7" t="s">
        <v>3606</v>
      </c>
      <c r="B3603" s="19">
        <v>44245</v>
      </c>
      <c r="C3603" s="25" t="s">
        <v>8499</v>
      </c>
      <c r="D3603" s="25" t="s">
        <v>9814</v>
      </c>
      <c r="E3603" s="25" t="s">
        <v>9826</v>
      </c>
      <c r="F3603" s="25" t="s">
        <v>9835</v>
      </c>
      <c r="G3603" s="7" t="s">
        <v>13436</v>
      </c>
      <c r="H3603" s="21">
        <v>15098.12</v>
      </c>
      <c r="I3603" s="21">
        <v>1</v>
      </c>
      <c r="J3603" s="21">
        <v>2891.76</v>
      </c>
      <c r="K3603" s="7" t="s">
        <v>9832</v>
      </c>
    </row>
    <row r="3604" spans="1:11" x14ac:dyDescent="0.35">
      <c r="A3604" s="7" t="s">
        <v>3607</v>
      </c>
      <c r="B3604" s="19">
        <v>44756</v>
      </c>
      <c r="C3604" s="25" t="s">
        <v>8500</v>
      </c>
      <c r="D3604" s="25" t="s">
        <v>9813</v>
      </c>
      <c r="E3604" s="25" t="s">
        <v>9820</v>
      </c>
      <c r="F3604" s="25" t="s">
        <v>9844</v>
      </c>
      <c r="G3604" s="7" t="s">
        <v>13437</v>
      </c>
      <c r="H3604" s="21">
        <v>17101.66</v>
      </c>
      <c r="I3604" s="21">
        <v>3</v>
      </c>
      <c r="J3604" s="21">
        <v>3558.17</v>
      </c>
      <c r="K3604" s="7" t="s">
        <v>9831</v>
      </c>
    </row>
    <row r="3605" spans="1:11" x14ac:dyDescent="0.35">
      <c r="A3605" s="7" t="s">
        <v>3608</v>
      </c>
      <c r="B3605" s="19">
        <v>45203</v>
      </c>
      <c r="C3605" s="25" t="s">
        <v>8501</v>
      </c>
      <c r="D3605" s="25" t="s">
        <v>9812</v>
      </c>
      <c r="E3605" s="25" t="s">
        <v>9818</v>
      </c>
      <c r="F3605" s="25" t="s">
        <v>9839</v>
      </c>
      <c r="G3605" s="7" t="s">
        <v>13438</v>
      </c>
      <c r="H3605" s="21">
        <v>23075.05</v>
      </c>
      <c r="I3605" s="21">
        <v>4</v>
      </c>
      <c r="J3605" s="21">
        <v>1476.8</v>
      </c>
      <c r="K3605" s="7" t="s">
        <v>9832</v>
      </c>
    </row>
    <row r="3606" spans="1:11" x14ac:dyDescent="0.35">
      <c r="A3606" s="7" t="s">
        <v>3609</v>
      </c>
      <c r="B3606" s="19">
        <v>44540</v>
      </c>
      <c r="C3606" s="25" t="s">
        <v>8502</v>
      </c>
      <c r="D3606" s="25" t="s">
        <v>9813</v>
      </c>
      <c r="E3606" s="25" t="s">
        <v>9817</v>
      </c>
      <c r="F3606" s="25" t="s">
        <v>9841</v>
      </c>
      <c r="G3606" s="7" t="s">
        <v>13439</v>
      </c>
      <c r="H3606" s="21">
        <v>24887.53</v>
      </c>
      <c r="I3606" s="21">
        <v>4</v>
      </c>
      <c r="J3606" s="21">
        <v>2585.9499999999998</v>
      </c>
      <c r="K3606" s="7" t="s">
        <v>9831</v>
      </c>
    </row>
    <row r="3607" spans="1:11" x14ac:dyDescent="0.35">
      <c r="A3607" s="7" t="s">
        <v>3610</v>
      </c>
      <c r="B3607" s="19">
        <v>44629</v>
      </c>
      <c r="C3607" s="25" t="s">
        <v>8503</v>
      </c>
      <c r="D3607" s="25" t="s">
        <v>9813</v>
      </c>
      <c r="E3607" s="25" t="s">
        <v>9817</v>
      </c>
      <c r="F3607" s="25" t="s">
        <v>9844</v>
      </c>
      <c r="G3607" s="7" t="s">
        <v>13440</v>
      </c>
      <c r="H3607" s="21">
        <v>6432.53</v>
      </c>
      <c r="I3607" s="21">
        <v>5</v>
      </c>
      <c r="J3607" s="21">
        <v>538.4</v>
      </c>
      <c r="K3607" s="7" t="s">
        <v>9832</v>
      </c>
    </row>
    <row r="3608" spans="1:11" x14ac:dyDescent="0.35">
      <c r="A3608" s="7" t="s">
        <v>3611</v>
      </c>
      <c r="B3608" s="19">
        <v>45146</v>
      </c>
      <c r="C3608" s="25" t="s">
        <v>8504</v>
      </c>
      <c r="D3608" s="25" t="s">
        <v>9814</v>
      </c>
      <c r="E3608" s="25" t="s">
        <v>9822</v>
      </c>
      <c r="F3608" s="25" t="s">
        <v>9837</v>
      </c>
      <c r="G3608" s="7" t="s">
        <v>13441</v>
      </c>
      <c r="H3608" s="21">
        <v>5513.01</v>
      </c>
      <c r="I3608" s="21">
        <v>1</v>
      </c>
      <c r="J3608" s="21">
        <v>411.21</v>
      </c>
      <c r="K3608" s="7" t="s">
        <v>9831</v>
      </c>
    </row>
    <row r="3609" spans="1:11" x14ac:dyDescent="0.35">
      <c r="A3609" s="7" t="s">
        <v>3612</v>
      </c>
      <c r="B3609" s="19">
        <v>44464</v>
      </c>
      <c r="C3609" s="25" t="s">
        <v>8505</v>
      </c>
      <c r="D3609" s="25" t="s">
        <v>9815</v>
      </c>
      <c r="E3609" s="25" t="s">
        <v>9827</v>
      </c>
      <c r="F3609" s="25" t="s">
        <v>9841</v>
      </c>
      <c r="G3609" s="7" t="s">
        <v>13442</v>
      </c>
      <c r="H3609" s="21">
        <v>10610.25</v>
      </c>
      <c r="I3609" s="21">
        <v>2</v>
      </c>
      <c r="J3609" s="21">
        <v>2641.56</v>
      </c>
      <c r="K3609" s="7" t="s">
        <v>9832</v>
      </c>
    </row>
    <row r="3610" spans="1:11" x14ac:dyDescent="0.35">
      <c r="A3610" s="7" t="s">
        <v>3613</v>
      </c>
      <c r="B3610" s="19">
        <v>45001</v>
      </c>
      <c r="C3610" s="25" t="s">
        <v>8506</v>
      </c>
      <c r="D3610" s="25" t="s">
        <v>9812</v>
      </c>
      <c r="E3610" s="25" t="s">
        <v>9825</v>
      </c>
      <c r="F3610" s="25" t="s">
        <v>9833</v>
      </c>
      <c r="G3610" s="7" t="s">
        <v>13443</v>
      </c>
      <c r="H3610" s="21">
        <v>17636.18</v>
      </c>
      <c r="I3610" s="21">
        <v>1</v>
      </c>
      <c r="J3610" s="21">
        <v>2032.02</v>
      </c>
      <c r="K3610" s="7" t="s">
        <v>9830</v>
      </c>
    </row>
    <row r="3611" spans="1:11" x14ac:dyDescent="0.35">
      <c r="A3611" s="7" t="s">
        <v>3614</v>
      </c>
      <c r="B3611" s="19">
        <v>44957</v>
      </c>
      <c r="C3611" s="25" t="s">
        <v>8507</v>
      </c>
      <c r="D3611" s="25" t="s">
        <v>9812</v>
      </c>
      <c r="E3611" s="25" t="s">
        <v>9825</v>
      </c>
      <c r="F3611" s="25" t="s">
        <v>9839</v>
      </c>
      <c r="G3611" s="7" t="s">
        <v>13444</v>
      </c>
      <c r="H3611" s="21">
        <v>5798.39</v>
      </c>
      <c r="I3611" s="21">
        <v>1</v>
      </c>
      <c r="J3611" s="21">
        <v>1391.82</v>
      </c>
      <c r="K3611" s="7" t="s">
        <v>9832</v>
      </c>
    </row>
    <row r="3612" spans="1:11" x14ac:dyDescent="0.35">
      <c r="A3612" s="7" t="s">
        <v>3615</v>
      </c>
      <c r="B3612" s="19">
        <v>44696</v>
      </c>
      <c r="C3612" s="25" t="s">
        <v>8508</v>
      </c>
      <c r="D3612" s="25" t="s">
        <v>9814</v>
      </c>
      <c r="E3612" s="25" t="s">
        <v>9819</v>
      </c>
      <c r="F3612" s="25" t="s">
        <v>9839</v>
      </c>
      <c r="G3612" s="7" t="s">
        <v>13445</v>
      </c>
      <c r="H3612" s="21">
        <v>13616.15</v>
      </c>
      <c r="I3612" s="21">
        <v>5</v>
      </c>
      <c r="J3612" s="21">
        <v>1589.35</v>
      </c>
      <c r="K3612" s="7" t="s">
        <v>9832</v>
      </c>
    </row>
    <row r="3613" spans="1:11" x14ac:dyDescent="0.35">
      <c r="A3613" s="7" t="s">
        <v>3616</v>
      </c>
      <c r="B3613" s="19">
        <v>44391</v>
      </c>
      <c r="C3613" s="25" t="s">
        <v>8509</v>
      </c>
      <c r="D3613" s="25" t="s">
        <v>9813</v>
      </c>
      <c r="E3613" s="25" t="s">
        <v>9820</v>
      </c>
      <c r="F3613" s="25" t="s">
        <v>9841</v>
      </c>
      <c r="G3613" s="7" t="s">
        <v>13446</v>
      </c>
      <c r="H3613" s="21">
        <v>20586.88</v>
      </c>
      <c r="I3613" s="21">
        <v>4</v>
      </c>
      <c r="J3613" s="21">
        <v>2113.5300000000002</v>
      </c>
      <c r="K3613" s="7" t="s">
        <v>9831</v>
      </c>
    </row>
    <row r="3614" spans="1:11" x14ac:dyDescent="0.35">
      <c r="A3614" s="7" t="s">
        <v>3617</v>
      </c>
      <c r="B3614" s="19">
        <v>44843</v>
      </c>
      <c r="C3614" s="25" t="s">
        <v>8510</v>
      </c>
      <c r="D3614" s="25" t="s">
        <v>9813</v>
      </c>
      <c r="E3614" s="25" t="s">
        <v>9817</v>
      </c>
      <c r="F3614" s="25" t="s">
        <v>9855</v>
      </c>
      <c r="G3614" s="7" t="s">
        <v>13447</v>
      </c>
      <c r="H3614" s="21">
        <v>9191.59</v>
      </c>
      <c r="I3614" s="21">
        <v>2</v>
      </c>
      <c r="J3614" s="21">
        <v>1489.81</v>
      </c>
      <c r="K3614" s="7" t="s">
        <v>9828</v>
      </c>
    </row>
    <row r="3615" spans="1:11" x14ac:dyDescent="0.35">
      <c r="A3615" s="7" t="s">
        <v>3618</v>
      </c>
      <c r="B3615" s="19">
        <v>44267</v>
      </c>
      <c r="C3615" s="25" t="s">
        <v>8511</v>
      </c>
      <c r="D3615" s="25" t="s">
        <v>9814</v>
      </c>
      <c r="E3615" s="25" t="s">
        <v>9819</v>
      </c>
      <c r="F3615" s="25" t="s">
        <v>9833</v>
      </c>
      <c r="G3615" s="7" t="s">
        <v>13448</v>
      </c>
      <c r="H3615" s="21">
        <v>24024.560000000001</v>
      </c>
      <c r="I3615" s="21">
        <v>4</v>
      </c>
      <c r="J3615" s="21">
        <v>5300.93</v>
      </c>
      <c r="K3615" s="7" t="s">
        <v>9829</v>
      </c>
    </row>
    <row r="3616" spans="1:11" x14ac:dyDescent="0.35">
      <c r="A3616" s="7" t="s">
        <v>3619</v>
      </c>
      <c r="B3616" s="19">
        <v>44572</v>
      </c>
      <c r="C3616" s="25" t="s">
        <v>8512</v>
      </c>
      <c r="D3616" s="25" t="s">
        <v>9812</v>
      </c>
      <c r="E3616" s="25" t="s">
        <v>9816</v>
      </c>
      <c r="F3616" s="25" t="s">
        <v>9851</v>
      </c>
      <c r="G3616" s="7" t="s">
        <v>13449</v>
      </c>
      <c r="H3616" s="21">
        <v>20081.310000000001</v>
      </c>
      <c r="I3616" s="21">
        <v>4</v>
      </c>
      <c r="J3616" s="21">
        <v>2045.38</v>
      </c>
      <c r="K3616" s="7" t="s">
        <v>9829</v>
      </c>
    </row>
    <row r="3617" spans="1:11" x14ac:dyDescent="0.35">
      <c r="A3617" s="7" t="s">
        <v>3620</v>
      </c>
      <c r="B3617" s="19">
        <v>45092</v>
      </c>
      <c r="C3617" s="25" t="s">
        <v>8513</v>
      </c>
      <c r="D3617" s="25" t="s">
        <v>9812</v>
      </c>
      <c r="E3617" s="25" t="s">
        <v>9818</v>
      </c>
      <c r="F3617" s="25" t="s">
        <v>9833</v>
      </c>
      <c r="G3617" s="7" t="s">
        <v>13450</v>
      </c>
      <c r="H3617" s="21">
        <v>12975.2</v>
      </c>
      <c r="I3617" s="21">
        <v>2</v>
      </c>
      <c r="J3617" s="21">
        <v>3198.83</v>
      </c>
      <c r="K3617" s="7" t="s">
        <v>9832</v>
      </c>
    </row>
    <row r="3618" spans="1:11" x14ac:dyDescent="0.35">
      <c r="A3618" s="7" t="s">
        <v>3621</v>
      </c>
      <c r="B3618" s="19">
        <v>44371</v>
      </c>
      <c r="C3618" s="25" t="s">
        <v>8514</v>
      </c>
      <c r="D3618" s="25" t="s">
        <v>9814</v>
      </c>
      <c r="E3618" s="25" t="s">
        <v>9826</v>
      </c>
      <c r="F3618" s="25" t="s">
        <v>9841</v>
      </c>
      <c r="G3618" s="7" t="s">
        <v>13451</v>
      </c>
      <c r="H3618" s="21">
        <v>1390.49</v>
      </c>
      <c r="I3618" s="21">
        <v>4</v>
      </c>
      <c r="J3618" s="21">
        <v>83.09</v>
      </c>
      <c r="K3618" s="7" t="s">
        <v>9828</v>
      </c>
    </row>
    <row r="3619" spans="1:11" x14ac:dyDescent="0.35">
      <c r="A3619" s="7" t="s">
        <v>3622</v>
      </c>
      <c r="B3619" s="19">
        <v>44546</v>
      </c>
      <c r="C3619" s="25" t="s">
        <v>8515</v>
      </c>
      <c r="D3619" s="25" t="s">
        <v>9813</v>
      </c>
      <c r="E3619" s="25" t="s">
        <v>9823</v>
      </c>
      <c r="F3619" s="25" t="s">
        <v>9839</v>
      </c>
      <c r="G3619" s="7" t="s">
        <v>13452</v>
      </c>
      <c r="H3619" s="21">
        <v>23821.23</v>
      </c>
      <c r="I3619" s="21">
        <v>4</v>
      </c>
      <c r="J3619" s="21">
        <v>5248.53</v>
      </c>
      <c r="K3619" s="7" t="s">
        <v>9829</v>
      </c>
    </row>
    <row r="3620" spans="1:11" x14ac:dyDescent="0.35">
      <c r="A3620" s="7" t="s">
        <v>3623</v>
      </c>
      <c r="B3620" s="19">
        <v>44294</v>
      </c>
      <c r="C3620" s="25" t="s">
        <v>8516</v>
      </c>
      <c r="D3620" s="25" t="s">
        <v>9813</v>
      </c>
      <c r="E3620" s="25" t="s">
        <v>9823</v>
      </c>
      <c r="F3620" s="25" t="s">
        <v>9841</v>
      </c>
      <c r="G3620" s="7" t="s">
        <v>13453</v>
      </c>
      <c r="H3620" s="21">
        <v>8506.56</v>
      </c>
      <c r="I3620" s="21">
        <v>4</v>
      </c>
      <c r="J3620" s="21">
        <v>903.28</v>
      </c>
      <c r="K3620" s="7" t="s">
        <v>9828</v>
      </c>
    </row>
    <row r="3621" spans="1:11" x14ac:dyDescent="0.35">
      <c r="A3621" s="7" t="s">
        <v>3624</v>
      </c>
      <c r="B3621" s="19">
        <v>44583</v>
      </c>
      <c r="C3621" s="25" t="s">
        <v>8517</v>
      </c>
      <c r="D3621" s="25" t="s">
        <v>9814</v>
      </c>
      <c r="E3621" s="25" t="s">
        <v>9826</v>
      </c>
      <c r="F3621" s="25" t="s">
        <v>9849</v>
      </c>
      <c r="G3621" s="7" t="s">
        <v>13454</v>
      </c>
      <c r="H3621" s="21">
        <v>9702.0499999999993</v>
      </c>
      <c r="I3621" s="21">
        <v>4</v>
      </c>
      <c r="J3621" s="21">
        <v>1243.5999999999999</v>
      </c>
      <c r="K3621" s="7" t="s">
        <v>9831</v>
      </c>
    </row>
    <row r="3622" spans="1:11" x14ac:dyDescent="0.35">
      <c r="A3622" s="7" t="s">
        <v>3625</v>
      </c>
      <c r="B3622" s="19">
        <v>44427</v>
      </c>
      <c r="C3622" s="25" t="s">
        <v>8518</v>
      </c>
      <c r="D3622" s="25" t="s">
        <v>9812</v>
      </c>
      <c r="E3622" s="25" t="s">
        <v>9825</v>
      </c>
      <c r="F3622" s="25" t="s">
        <v>9844</v>
      </c>
      <c r="G3622" s="7" t="s">
        <v>13455</v>
      </c>
      <c r="H3622" s="21">
        <v>21226.89</v>
      </c>
      <c r="I3622" s="21">
        <v>1</v>
      </c>
      <c r="J3622" s="21">
        <v>3718.51</v>
      </c>
      <c r="K3622" s="7" t="s">
        <v>9829</v>
      </c>
    </row>
    <row r="3623" spans="1:11" x14ac:dyDescent="0.35">
      <c r="A3623" s="7" t="s">
        <v>3626</v>
      </c>
      <c r="B3623" s="19">
        <v>44684</v>
      </c>
      <c r="C3623" s="25" t="s">
        <v>8519</v>
      </c>
      <c r="D3623" s="25" t="s">
        <v>9814</v>
      </c>
      <c r="E3623" s="25" t="s">
        <v>9826</v>
      </c>
      <c r="F3623" s="25" t="s">
        <v>9855</v>
      </c>
      <c r="G3623" s="7" t="s">
        <v>13456</v>
      </c>
      <c r="H3623" s="21">
        <v>17539.650000000001</v>
      </c>
      <c r="I3623" s="21">
        <v>2</v>
      </c>
      <c r="J3623" s="21">
        <v>2888</v>
      </c>
      <c r="K3623" s="7" t="s">
        <v>9831</v>
      </c>
    </row>
    <row r="3624" spans="1:11" x14ac:dyDescent="0.35">
      <c r="A3624" s="7" t="s">
        <v>3627</v>
      </c>
      <c r="B3624" s="19">
        <v>44794</v>
      </c>
      <c r="C3624" s="25" t="s">
        <v>6091</v>
      </c>
      <c r="D3624" s="25" t="s">
        <v>9815</v>
      </c>
      <c r="E3624" s="25" t="s">
        <v>9821</v>
      </c>
      <c r="F3624" s="25" t="s">
        <v>9849</v>
      </c>
      <c r="G3624" s="7" t="s">
        <v>13457</v>
      </c>
      <c r="H3624" s="21">
        <v>15554.84</v>
      </c>
      <c r="I3624" s="21">
        <v>2</v>
      </c>
      <c r="J3624" s="21">
        <v>2875.46</v>
      </c>
      <c r="K3624" s="7" t="s">
        <v>9829</v>
      </c>
    </row>
    <row r="3625" spans="1:11" x14ac:dyDescent="0.35">
      <c r="A3625" s="7" t="s">
        <v>3628</v>
      </c>
      <c r="B3625" s="19">
        <v>44664</v>
      </c>
      <c r="C3625" s="25" t="s">
        <v>8520</v>
      </c>
      <c r="D3625" s="25" t="s">
        <v>9813</v>
      </c>
      <c r="E3625" s="25" t="s">
        <v>9820</v>
      </c>
      <c r="F3625" s="25" t="s">
        <v>9844</v>
      </c>
      <c r="G3625" s="7" t="s">
        <v>13458</v>
      </c>
      <c r="H3625" s="21">
        <v>3320.12</v>
      </c>
      <c r="I3625" s="21">
        <v>4</v>
      </c>
      <c r="J3625" s="21">
        <v>815.14</v>
      </c>
      <c r="K3625" s="7" t="s">
        <v>9830</v>
      </c>
    </row>
    <row r="3626" spans="1:11" x14ac:dyDescent="0.35">
      <c r="A3626" s="7" t="s">
        <v>3629</v>
      </c>
      <c r="B3626" s="19">
        <v>44381</v>
      </c>
      <c r="C3626" s="25" t="s">
        <v>8521</v>
      </c>
      <c r="D3626" s="25" t="s">
        <v>9812</v>
      </c>
      <c r="E3626" s="25" t="s">
        <v>9825</v>
      </c>
      <c r="F3626" s="25" t="s">
        <v>9849</v>
      </c>
      <c r="G3626" s="7" t="s">
        <v>13459</v>
      </c>
      <c r="H3626" s="21">
        <v>14877.19</v>
      </c>
      <c r="I3626" s="21">
        <v>1</v>
      </c>
      <c r="J3626" s="21">
        <v>3508.42</v>
      </c>
      <c r="K3626" s="7" t="s">
        <v>9832</v>
      </c>
    </row>
    <row r="3627" spans="1:11" x14ac:dyDescent="0.35">
      <c r="A3627" s="7" t="s">
        <v>3630</v>
      </c>
      <c r="B3627" s="19">
        <v>44292</v>
      </c>
      <c r="C3627" s="25" t="s">
        <v>8522</v>
      </c>
      <c r="D3627" s="25" t="s">
        <v>9813</v>
      </c>
      <c r="E3627" s="25" t="s">
        <v>9823</v>
      </c>
      <c r="F3627" s="25" t="s">
        <v>9851</v>
      </c>
      <c r="G3627" s="7" t="s">
        <v>13460</v>
      </c>
      <c r="H3627" s="21">
        <v>6083.56</v>
      </c>
      <c r="I3627" s="21">
        <v>3</v>
      </c>
      <c r="J3627" s="21">
        <v>1502.39</v>
      </c>
      <c r="K3627" s="7" t="s">
        <v>9832</v>
      </c>
    </row>
    <row r="3628" spans="1:11" x14ac:dyDescent="0.35">
      <c r="A3628" s="7" t="s">
        <v>3631</v>
      </c>
      <c r="B3628" s="19">
        <v>44370</v>
      </c>
      <c r="C3628" s="25" t="s">
        <v>8523</v>
      </c>
      <c r="D3628" s="25" t="s">
        <v>9812</v>
      </c>
      <c r="E3628" s="25" t="s">
        <v>9816</v>
      </c>
      <c r="F3628" s="25" t="s">
        <v>9855</v>
      </c>
      <c r="G3628" s="7" t="s">
        <v>13461</v>
      </c>
      <c r="H3628" s="21">
        <v>10492.49</v>
      </c>
      <c r="I3628" s="21">
        <v>2</v>
      </c>
      <c r="J3628" s="21">
        <v>555.08000000000004</v>
      </c>
      <c r="K3628" s="7" t="s">
        <v>9830</v>
      </c>
    </row>
    <row r="3629" spans="1:11" x14ac:dyDescent="0.35">
      <c r="A3629" s="7" t="s">
        <v>3632</v>
      </c>
      <c r="B3629" s="19">
        <v>45267</v>
      </c>
      <c r="C3629" s="25" t="s">
        <v>8524</v>
      </c>
      <c r="D3629" s="25" t="s">
        <v>9812</v>
      </c>
      <c r="E3629" s="25" t="s">
        <v>9816</v>
      </c>
      <c r="F3629" s="25" t="s">
        <v>9844</v>
      </c>
      <c r="G3629" s="7" t="s">
        <v>13462</v>
      </c>
      <c r="H3629" s="21">
        <v>20567.669999999998</v>
      </c>
      <c r="I3629" s="21">
        <v>3</v>
      </c>
      <c r="J3629" s="21">
        <v>3590.54</v>
      </c>
      <c r="K3629" s="7" t="s">
        <v>9829</v>
      </c>
    </row>
    <row r="3630" spans="1:11" x14ac:dyDescent="0.35">
      <c r="A3630" s="7" t="s">
        <v>3633</v>
      </c>
      <c r="B3630" s="19">
        <v>44446</v>
      </c>
      <c r="C3630" s="25" t="s">
        <v>8525</v>
      </c>
      <c r="D3630" s="25" t="s">
        <v>9814</v>
      </c>
      <c r="E3630" s="25" t="s">
        <v>9822</v>
      </c>
      <c r="F3630" s="25" t="s">
        <v>9849</v>
      </c>
      <c r="G3630" s="7" t="s">
        <v>13463</v>
      </c>
      <c r="H3630" s="21">
        <v>3433.32</v>
      </c>
      <c r="I3630" s="21">
        <v>1</v>
      </c>
      <c r="J3630" s="21">
        <v>174.66</v>
      </c>
      <c r="K3630" s="7" t="s">
        <v>9828</v>
      </c>
    </row>
    <row r="3631" spans="1:11" x14ac:dyDescent="0.35">
      <c r="A3631" s="7" t="s">
        <v>3634</v>
      </c>
      <c r="B3631" s="19">
        <v>44945</v>
      </c>
      <c r="C3631" s="25" t="s">
        <v>8526</v>
      </c>
      <c r="D3631" s="25" t="s">
        <v>9813</v>
      </c>
      <c r="E3631" s="25" t="s">
        <v>9823</v>
      </c>
      <c r="F3631" s="25" t="s">
        <v>9851</v>
      </c>
      <c r="G3631" s="7" t="s">
        <v>13464</v>
      </c>
      <c r="H3631" s="21">
        <v>22334.799999999999</v>
      </c>
      <c r="I3631" s="21">
        <v>1</v>
      </c>
      <c r="J3631" s="21">
        <v>1309.1600000000001</v>
      </c>
      <c r="K3631" s="7" t="s">
        <v>9828</v>
      </c>
    </row>
    <row r="3632" spans="1:11" x14ac:dyDescent="0.35">
      <c r="A3632" s="7" t="s">
        <v>3635</v>
      </c>
      <c r="B3632" s="19">
        <v>44712</v>
      </c>
      <c r="C3632" s="25" t="s">
        <v>8527</v>
      </c>
      <c r="D3632" s="25" t="s">
        <v>9813</v>
      </c>
      <c r="E3632" s="25" t="s">
        <v>9820</v>
      </c>
      <c r="F3632" s="25" t="s">
        <v>9851</v>
      </c>
      <c r="G3632" s="7" t="s">
        <v>13465</v>
      </c>
      <c r="H3632" s="21">
        <v>13868.49</v>
      </c>
      <c r="I3632" s="21">
        <v>3</v>
      </c>
      <c r="J3632" s="21">
        <v>877.57</v>
      </c>
      <c r="K3632" s="7" t="s">
        <v>9829</v>
      </c>
    </row>
    <row r="3633" spans="1:11" x14ac:dyDescent="0.35">
      <c r="A3633" s="7" t="s">
        <v>3636</v>
      </c>
      <c r="B3633" s="19">
        <v>44249</v>
      </c>
      <c r="C3633" s="25" t="s">
        <v>8528</v>
      </c>
      <c r="D3633" s="25" t="s">
        <v>9813</v>
      </c>
      <c r="E3633" s="25" t="s">
        <v>9820</v>
      </c>
      <c r="F3633" s="25" t="s">
        <v>9837</v>
      </c>
      <c r="G3633" s="7" t="s">
        <v>13466</v>
      </c>
      <c r="H3633" s="21">
        <v>744.87</v>
      </c>
      <c r="I3633" s="21">
        <v>5</v>
      </c>
      <c r="J3633" s="21">
        <v>99.07</v>
      </c>
      <c r="K3633" s="7" t="s">
        <v>9832</v>
      </c>
    </row>
    <row r="3634" spans="1:11" x14ac:dyDescent="0.35">
      <c r="A3634" s="7" t="s">
        <v>3637</v>
      </c>
      <c r="B3634" s="19">
        <v>45241</v>
      </c>
      <c r="C3634" s="25" t="s">
        <v>8529</v>
      </c>
      <c r="D3634" s="25" t="s">
        <v>9815</v>
      </c>
      <c r="E3634" s="25" t="s">
        <v>9821</v>
      </c>
      <c r="F3634" s="25" t="s">
        <v>9855</v>
      </c>
      <c r="G3634" s="7" t="s">
        <v>13467</v>
      </c>
      <c r="H3634" s="21">
        <v>14903.11</v>
      </c>
      <c r="I3634" s="21">
        <v>2</v>
      </c>
      <c r="J3634" s="21">
        <v>1890.6</v>
      </c>
      <c r="K3634" s="7" t="s">
        <v>9829</v>
      </c>
    </row>
    <row r="3635" spans="1:11" x14ac:dyDescent="0.35">
      <c r="A3635" s="7" t="s">
        <v>3638</v>
      </c>
      <c r="B3635" s="19">
        <v>44678</v>
      </c>
      <c r="C3635" s="25" t="s">
        <v>8530</v>
      </c>
      <c r="D3635" s="25" t="s">
        <v>9814</v>
      </c>
      <c r="E3635" s="25" t="s">
        <v>9822</v>
      </c>
      <c r="F3635" s="25" t="s">
        <v>9833</v>
      </c>
      <c r="G3635" s="7" t="s">
        <v>13468</v>
      </c>
      <c r="H3635" s="21">
        <v>7452.02</v>
      </c>
      <c r="I3635" s="21">
        <v>3</v>
      </c>
      <c r="J3635" s="21">
        <v>620.59</v>
      </c>
      <c r="K3635" s="7" t="s">
        <v>9830</v>
      </c>
    </row>
    <row r="3636" spans="1:11" x14ac:dyDescent="0.35">
      <c r="A3636" s="7" t="s">
        <v>3639</v>
      </c>
      <c r="B3636" s="19">
        <v>45039</v>
      </c>
      <c r="C3636" s="25" t="s">
        <v>8531</v>
      </c>
      <c r="D3636" s="25" t="s">
        <v>9814</v>
      </c>
      <c r="E3636" s="25" t="s">
        <v>9826</v>
      </c>
      <c r="F3636" s="25" t="s">
        <v>9841</v>
      </c>
      <c r="G3636" s="7" t="s">
        <v>13469</v>
      </c>
      <c r="H3636" s="21">
        <v>22262.16</v>
      </c>
      <c r="I3636" s="21">
        <v>1</v>
      </c>
      <c r="J3636" s="21">
        <v>3416.78</v>
      </c>
      <c r="K3636" s="7" t="s">
        <v>9832</v>
      </c>
    </row>
    <row r="3637" spans="1:11" x14ac:dyDescent="0.35">
      <c r="A3637" s="7" t="s">
        <v>3640</v>
      </c>
      <c r="B3637" s="19">
        <v>45282</v>
      </c>
      <c r="C3637" s="25" t="s">
        <v>8532</v>
      </c>
      <c r="D3637" s="25" t="s">
        <v>9812</v>
      </c>
      <c r="E3637" s="25" t="s">
        <v>9825</v>
      </c>
      <c r="F3637" s="25" t="s">
        <v>9839</v>
      </c>
      <c r="G3637" s="7" t="s">
        <v>13470</v>
      </c>
      <c r="H3637" s="21">
        <v>24510.93</v>
      </c>
      <c r="I3637" s="21">
        <v>4</v>
      </c>
      <c r="J3637" s="21">
        <v>5297.3</v>
      </c>
      <c r="K3637" s="7" t="s">
        <v>9832</v>
      </c>
    </row>
    <row r="3638" spans="1:11" x14ac:dyDescent="0.35">
      <c r="A3638" s="7" t="s">
        <v>3641</v>
      </c>
      <c r="B3638" s="19">
        <v>45261</v>
      </c>
      <c r="C3638" s="25" t="s">
        <v>8533</v>
      </c>
      <c r="D3638" s="25" t="s">
        <v>9814</v>
      </c>
      <c r="E3638" s="25" t="s">
        <v>9819</v>
      </c>
      <c r="F3638" s="25" t="s">
        <v>9849</v>
      </c>
      <c r="G3638" s="7" t="s">
        <v>13471</v>
      </c>
      <c r="H3638" s="21">
        <v>10127.26</v>
      </c>
      <c r="I3638" s="21">
        <v>1</v>
      </c>
      <c r="J3638" s="21">
        <v>1475.1</v>
      </c>
      <c r="K3638" s="7" t="s">
        <v>9831</v>
      </c>
    </row>
    <row r="3639" spans="1:11" x14ac:dyDescent="0.35">
      <c r="A3639" s="7" t="s">
        <v>3642</v>
      </c>
      <c r="B3639" s="19">
        <v>44963</v>
      </c>
      <c r="C3639" s="25" t="s">
        <v>8534</v>
      </c>
      <c r="D3639" s="25" t="s">
        <v>9814</v>
      </c>
      <c r="E3639" s="25" t="s">
        <v>9822</v>
      </c>
      <c r="F3639" s="25" t="s">
        <v>9851</v>
      </c>
      <c r="G3639" s="7" t="s">
        <v>13472</v>
      </c>
      <c r="H3639" s="21">
        <v>21428.11</v>
      </c>
      <c r="I3639" s="21">
        <v>1</v>
      </c>
      <c r="J3639" s="21">
        <v>2597.88</v>
      </c>
      <c r="K3639" s="7" t="s">
        <v>9831</v>
      </c>
    </row>
    <row r="3640" spans="1:11" x14ac:dyDescent="0.35">
      <c r="A3640" s="7" t="s">
        <v>3643</v>
      </c>
      <c r="B3640" s="19">
        <v>44469</v>
      </c>
      <c r="C3640" s="25" t="s">
        <v>8535</v>
      </c>
      <c r="D3640" s="25" t="s">
        <v>9814</v>
      </c>
      <c r="E3640" s="25" t="s">
        <v>9826</v>
      </c>
      <c r="F3640" s="25" t="s">
        <v>9833</v>
      </c>
      <c r="G3640" s="7" t="s">
        <v>13473</v>
      </c>
      <c r="H3640" s="21">
        <v>935.65</v>
      </c>
      <c r="I3640" s="21">
        <v>5</v>
      </c>
      <c r="J3640" s="21">
        <v>108.77</v>
      </c>
      <c r="K3640" s="7" t="s">
        <v>9832</v>
      </c>
    </row>
    <row r="3641" spans="1:11" x14ac:dyDescent="0.35">
      <c r="A3641" s="7" t="s">
        <v>3644</v>
      </c>
      <c r="B3641" s="19">
        <v>44820</v>
      </c>
      <c r="C3641" s="25" t="s">
        <v>8536</v>
      </c>
      <c r="D3641" s="25" t="s">
        <v>9814</v>
      </c>
      <c r="E3641" s="25" t="s">
        <v>9822</v>
      </c>
      <c r="F3641" s="25" t="s">
        <v>9851</v>
      </c>
      <c r="G3641" s="7" t="s">
        <v>13474</v>
      </c>
      <c r="H3641" s="21">
        <v>9747.15</v>
      </c>
      <c r="I3641" s="21">
        <v>4</v>
      </c>
      <c r="J3641" s="21">
        <v>1443.25</v>
      </c>
      <c r="K3641" s="7" t="s">
        <v>9832</v>
      </c>
    </row>
    <row r="3642" spans="1:11" x14ac:dyDescent="0.35">
      <c r="A3642" s="7" t="s">
        <v>3645</v>
      </c>
      <c r="B3642" s="19">
        <v>45223</v>
      </c>
      <c r="C3642" s="25" t="s">
        <v>8537</v>
      </c>
      <c r="D3642" s="25" t="s">
        <v>9814</v>
      </c>
      <c r="E3642" s="25" t="s">
        <v>9826</v>
      </c>
      <c r="F3642" s="25" t="s">
        <v>9841</v>
      </c>
      <c r="G3642" s="7" t="s">
        <v>13475</v>
      </c>
      <c r="H3642" s="21">
        <v>2027.61</v>
      </c>
      <c r="I3642" s="21">
        <v>4</v>
      </c>
      <c r="J3642" s="21">
        <v>164.23</v>
      </c>
      <c r="K3642" s="7" t="s">
        <v>9828</v>
      </c>
    </row>
    <row r="3643" spans="1:11" x14ac:dyDescent="0.35">
      <c r="A3643" s="7" t="s">
        <v>3646</v>
      </c>
      <c r="B3643" s="19">
        <v>44529</v>
      </c>
      <c r="C3643" s="25" t="s">
        <v>8538</v>
      </c>
      <c r="D3643" s="25" t="s">
        <v>9815</v>
      </c>
      <c r="E3643" s="25" t="s">
        <v>9824</v>
      </c>
      <c r="F3643" s="25" t="s">
        <v>9839</v>
      </c>
      <c r="G3643" s="7" t="s">
        <v>13476</v>
      </c>
      <c r="H3643" s="21">
        <v>13799.97</v>
      </c>
      <c r="I3643" s="21">
        <v>1</v>
      </c>
      <c r="J3643" s="21">
        <v>2475.63</v>
      </c>
      <c r="K3643" s="7" t="s">
        <v>9831</v>
      </c>
    </row>
    <row r="3644" spans="1:11" x14ac:dyDescent="0.35">
      <c r="A3644" s="7" t="s">
        <v>3647</v>
      </c>
      <c r="B3644" s="19">
        <v>44333</v>
      </c>
      <c r="C3644" s="25" t="s">
        <v>8539</v>
      </c>
      <c r="D3644" s="25" t="s">
        <v>9813</v>
      </c>
      <c r="E3644" s="25" t="s">
        <v>9817</v>
      </c>
      <c r="F3644" s="25" t="s">
        <v>9855</v>
      </c>
      <c r="G3644" s="7" t="s">
        <v>13477</v>
      </c>
      <c r="H3644" s="21">
        <v>9131.4500000000007</v>
      </c>
      <c r="I3644" s="21">
        <v>2</v>
      </c>
      <c r="J3644" s="21">
        <v>928.16</v>
      </c>
      <c r="K3644" s="7" t="s">
        <v>9829</v>
      </c>
    </row>
    <row r="3645" spans="1:11" x14ac:dyDescent="0.35">
      <c r="A3645" s="7" t="s">
        <v>3648</v>
      </c>
      <c r="B3645" s="19">
        <v>45257</v>
      </c>
      <c r="C3645" s="25" t="s">
        <v>8540</v>
      </c>
      <c r="D3645" s="25" t="s">
        <v>9815</v>
      </c>
      <c r="E3645" s="25" t="s">
        <v>9827</v>
      </c>
      <c r="F3645" s="25" t="s">
        <v>9835</v>
      </c>
      <c r="G3645" s="7" t="s">
        <v>13478</v>
      </c>
      <c r="H3645" s="21">
        <v>11752.77</v>
      </c>
      <c r="I3645" s="21">
        <v>4</v>
      </c>
      <c r="J3645" s="21">
        <v>2284.08</v>
      </c>
      <c r="K3645" s="7" t="s">
        <v>9830</v>
      </c>
    </row>
    <row r="3646" spans="1:11" x14ac:dyDescent="0.35">
      <c r="A3646" s="7" t="s">
        <v>3649</v>
      </c>
      <c r="B3646" s="19">
        <v>45107</v>
      </c>
      <c r="C3646" s="25" t="s">
        <v>8541</v>
      </c>
      <c r="D3646" s="25" t="s">
        <v>9813</v>
      </c>
      <c r="E3646" s="25" t="s">
        <v>9817</v>
      </c>
      <c r="F3646" s="25" t="s">
        <v>9851</v>
      </c>
      <c r="G3646" s="7" t="s">
        <v>13479</v>
      </c>
      <c r="H3646" s="21">
        <v>22114.54</v>
      </c>
      <c r="I3646" s="21">
        <v>2</v>
      </c>
      <c r="J3646" s="21">
        <v>1255.82</v>
      </c>
      <c r="K3646" s="7" t="s">
        <v>9830</v>
      </c>
    </row>
    <row r="3647" spans="1:11" x14ac:dyDescent="0.35">
      <c r="A3647" s="7" t="s">
        <v>3650</v>
      </c>
      <c r="B3647" s="19">
        <v>45134</v>
      </c>
      <c r="C3647" s="25" t="s">
        <v>8542</v>
      </c>
      <c r="D3647" s="25" t="s">
        <v>9813</v>
      </c>
      <c r="E3647" s="25" t="s">
        <v>9817</v>
      </c>
      <c r="F3647" s="25" t="s">
        <v>9839</v>
      </c>
      <c r="G3647" s="7" t="s">
        <v>13480</v>
      </c>
      <c r="H3647" s="21">
        <v>820.35</v>
      </c>
      <c r="I3647" s="21">
        <v>2</v>
      </c>
      <c r="J3647" s="21">
        <v>193.55</v>
      </c>
      <c r="K3647" s="7" t="s">
        <v>9831</v>
      </c>
    </row>
    <row r="3648" spans="1:11" x14ac:dyDescent="0.35">
      <c r="A3648" s="7" t="s">
        <v>3651</v>
      </c>
      <c r="B3648" s="19">
        <v>44430</v>
      </c>
      <c r="C3648" s="25" t="s">
        <v>8543</v>
      </c>
      <c r="D3648" s="25" t="s">
        <v>9812</v>
      </c>
      <c r="E3648" s="25" t="s">
        <v>9825</v>
      </c>
      <c r="F3648" s="25" t="s">
        <v>9844</v>
      </c>
      <c r="G3648" s="7" t="s">
        <v>13481</v>
      </c>
      <c r="H3648" s="21">
        <v>15149.35</v>
      </c>
      <c r="I3648" s="21">
        <v>5</v>
      </c>
      <c r="J3648" s="21">
        <v>1674.83</v>
      </c>
      <c r="K3648" s="7" t="s">
        <v>9831</v>
      </c>
    </row>
    <row r="3649" spans="1:11" x14ac:dyDescent="0.35">
      <c r="A3649" s="7" t="s">
        <v>1504</v>
      </c>
      <c r="B3649" s="19">
        <v>44478</v>
      </c>
      <c r="C3649" s="25" t="s">
        <v>8544</v>
      </c>
      <c r="D3649" s="25" t="s">
        <v>9815</v>
      </c>
      <c r="E3649" s="25" t="s">
        <v>9827</v>
      </c>
      <c r="F3649" s="25" t="s">
        <v>9833</v>
      </c>
      <c r="G3649" s="7" t="s">
        <v>13482</v>
      </c>
      <c r="H3649" s="21">
        <v>16678.650000000001</v>
      </c>
      <c r="I3649" s="21">
        <v>3</v>
      </c>
      <c r="J3649" s="21">
        <v>3424.96</v>
      </c>
      <c r="K3649" s="7" t="s">
        <v>9831</v>
      </c>
    </row>
    <row r="3650" spans="1:11" x14ac:dyDescent="0.35">
      <c r="A3650" s="7" t="s">
        <v>3652</v>
      </c>
      <c r="B3650" s="19">
        <v>45078</v>
      </c>
      <c r="C3650" s="25" t="s">
        <v>5402</v>
      </c>
      <c r="D3650" s="25" t="s">
        <v>9814</v>
      </c>
      <c r="E3650" s="25" t="s">
        <v>9826</v>
      </c>
      <c r="F3650" s="25" t="s">
        <v>9849</v>
      </c>
      <c r="G3650" s="7" t="s">
        <v>13483</v>
      </c>
      <c r="H3650" s="21">
        <v>1932.55</v>
      </c>
      <c r="I3650" s="21">
        <v>5</v>
      </c>
      <c r="J3650" s="21">
        <v>320.31</v>
      </c>
      <c r="K3650" s="7" t="s">
        <v>9831</v>
      </c>
    </row>
    <row r="3651" spans="1:11" x14ac:dyDescent="0.35">
      <c r="A3651" s="7" t="s">
        <v>3653</v>
      </c>
      <c r="B3651" s="19">
        <v>44409</v>
      </c>
      <c r="C3651" s="25" t="s">
        <v>8545</v>
      </c>
      <c r="D3651" s="25" t="s">
        <v>9814</v>
      </c>
      <c r="E3651" s="25" t="s">
        <v>9826</v>
      </c>
      <c r="F3651" s="25" t="s">
        <v>9833</v>
      </c>
      <c r="G3651" s="7" t="s">
        <v>13484</v>
      </c>
      <c r="H3651" s="21">
        <v>23092.51</v>
      </c>
      <c r="I3651" s="21">
        <v>5</v>
      </c>
      <c r="J3651" s="21">
        <v>1754.75</v>
      </c>
      <c r="K3651" s="7" t="s">
        <v>9828</v>
      </c>
    </row>
    <row r="3652" spans="1:11" x14ac:dyDescent="0.35">
      <c r="A3652" s="7" t="s">
        <v>3654</v>
      </c>
      <c r="B3652" s="19">
        <v>44908</v>
      </c>
      <c r="C3652" s="25" t="s">
        <v>8546</v>
      </c>
      <c r="D3652" s="25" t="s">
        <v>9814</v>
      </c>
      <c r="E3652" s="25" t="s">
        <v>9826</v>
      </c>
      <c r="F3652" s="25" t="s">
        <v>9851</v>
      </c>
      <c r="G3652" s="7" t="s">
        <v>13485</v>
      </c>
      <c r="H3652" s="21">
        <v>20667.96</v>
      </c>
      <c r="I3652" s="21">
        <v>5</v>
      </c>
      <c r="J3652" s="21">
        <v>4446.72</v>
      </c>
      <c r="K3652" s="7" t="s">
        <v>9831</v>
      </c>
    </row>
    <row r="3653" spans="1:11" x14ac:dyDescent="0.35">
      <c r="A3653" s="7" t="s">
        <v>3655</v>
      </c>
      <c r="B3653" s="19">
        <v>44790</v>
      </c>
      <c r="C3653" s="25" t="s">
        <v>8547</v>
      </c>
      <c r="D3653" s="25" t="s">
        <v>9814</v>
      </c>
      <c r="E3653" s="25" t="s">
        <v>9822</v>
      </c>
      <c r="F3653" s="25" t="s">
        <v>9837</v>
      </c>
      <c r="G3653" s="7" t="s">
        <v>13486</v>
      </c>
      <c r="H3653" s="21">
        <v>23128.27</v>
      </c>
      <c r="I3653" s="21">
        <v>2</v>
      </c>
      <c r="J3653" s="21">
        <v>1831.65</v>
      </c>
      <c r="K3653" s="7" t="s">
        <v>9831</v>
      </c>
    </row>
    <row r="3654" spans="1:11" x14ac:dyDescent="0.35">
      <c r="A3654" s="7" t="s">
        <v>3656</v>
      </c>
      <c r="B3654" s="19">
        <v>44739</v>
      </c>
      <c r="C3654" s="25" t="s">
        <v>8548</v>
      </c>
      <c r="D3654" s="25" t="s">
        <v>9812</v>
      </c>
      <c r="E3654" s="25" t="s">
        <v>9825</v>
      </c>
      <c r="F3654" s="25" t="s">
        <v>9837</v>
      </c>
      <c r="G3654" s="7" t="s">
        <v>13487</v>
      </c>
      <c r="H3654" s="21">
        <v>16384.93</v>
      </c>
      <c r="I3654" s="21">
        <v>2</v>
      </c>
      <c r="J3654" s="21">
        <v>2369.2800000000002</v>
      </c>
      <c r="K3654" s="7" t="s">
        <v>9832</v>
      </c>
    </row>
    <row r="3655" spans="1:11" x14ac:dyDescent="0.35">
      <c r="A3655" s="7" t="s">
        <v>3657</v>
      </c>
      <c r="B3655" s="19">
        <v>44374</v>
      </c>
      <c r="C3655" s="25" t="s">
        <v>8549</v>
      </c>
      <c r="D3655" s="25" t="s">
        <v>9812</v>
      </c>
      <c r="E3655" s="25" t="s">
        <v>9825</v>
      </c>
      <c r="F3655" s="25" t="s">
        <v>9835</v>
      </c>
      <c r="G3655" s="7" t="s">
        <v>13488</v>
      </c>
      <c r="H3655" s="21">
        <v>2745.66</v>
      </c>
      <c r="I3655" s="21">
        <v>3</v>
      </c>
      <c r="J3655" s="21">
        <v>431.62</v>
      </c>
      <c r="K3655" s="7" t="s">
        <v>9831</v>
      </c>
    </row>
    <row r="3656" spans="1:11" x14ac:dyDescent="0.35">
      <c r="A3656" s="7" t="s">
        <v>3658</v>
      </c>
      <c r="B3656" s="19">
        <v>44205</v>
      </c>
      <c r="C3656" s="25" t="s">
        <v>8550</v>
      </c>
      <c r="D3656" s="25" t="s">
        <v>9813</v>
      </c>
      <c r="E3656" s="25" t="s">
        <v>9823</v>
      </c>
      <c r="F3656" s="25" t="s">
        <v>9833</v>
      </c>
      <c r="G3656" s="7" t="s">
        <v>13489</v>
      </c>
      <c r="H3656" s="21">
        <v>23776.12</v>
      </c>
      <c r="I3656" s="21">
        <v>4</v>
      </c>
      <c r="J3656" s="21">
        <v>3682.32</v>
      </c>
      <c r="K3656" s="7" t="s">
        <v>9831</v>
      </c>
    </row>
    <row r="3657" spans="1:11" x14ac:dyDescent="0.35">
      <c r="A3657" s="7" t="s">
        <v>3659</v>
      </c>
      <c r="B3657" s="19">
        <v>44889</v>
      </c>
      <c r="C3657" s="25" t="s">
        <v>8551</v>
      </c>
      <c r="D3657" s="25" t="s">
        <v>9815</v>
      </c>
      <c r="E3657" s="25" t="s">
        <v>9824</v>
      </c>
      <c r="F3657" s="25" t="s">
        <v>9835</v>
      </c>
      <c r="G3657" s="7" t="s">
        <v>13490</v>
      </c>
      <c r="H3657" s="21">
        <v>21186.48</v>
      </c>
      <c r="I3657" s="21">
        <v>5</v>
      </c>
      <c r="J3657" s="21">
        <v>4154.45</v>
      </c>
      <c r="K3657" s="7" t="s">
        <v>9828</v>
      </c>
    </row>
    <row r="3658" spans="1:11" x14ac:dyDescent="0.35">
      <c r="A3658" s="7" t="s">
        <v>3660</v>
      </c>
      <c r="B3658" s="19">
        <v>44322</v>
      </c>
      <c r="C3658" s="25" t="s">
        <v>8552</v>
      </c>
      <c r="D3658" s="25" t="s">
        <v>9815</v>
      </c>
      <c r="E3658" s="25" t="s">
        <v>9824</v>
      </c>
      <c r="F3658" s="25" t="s">
        <v>9837</v>
      </c>
      <c r="G3658" s="7" t="s">
        <v>13491</v>
      </c>
      <c r="H3658" s="21">
        <v>18046.099999999999</v>
      </c>
      <c r="I3658" s="21">
        <v>4</v>
      </c>
      <c r="J3658" s="21">
        <v>1501.94</v>
      </c>
      <c r="K3658" s="7" t="s">
        <v>9832</v>
      </c>
    </row>
    <row r="3659" spans="1:11" x14ac:dyDescent="0.35">
      <c r="A3659" s="7" t="s">
        <v>3661</v>
      </c>
      <c r="B3659" s="19">
        <v>44949</v>
      </c>
      <c r="C3659" s="25" t="s">
        <v>8553</v>
      </c>
      <c r="D3659" s="25" t="s">
        <v>9815</v>
      </c>
      <c r="E3659" s="25" t="s">
        <v>9821</v>
      </c>
      <c r="F3659" s="25" t="s">
        <v>9839</v>
      </c>
      <c r="G3659" s="7" t="s">
        <v>13492</v>
      </c>
      <c r="H3659" s="21">
        <v>15543.41</v>
      </c>
      <c r="I3659" s="21">
        <v>2</v>
      </c>
      <c r="J3659" s="21">
        <v>3281.4</v>
      </c>
      <c r="K3659" s="7" t="s">
        <v>9828</v>
      </c>
    </row>
    <row r="3660" spans="1:11" x14ac:dyDescent="0.35">
      <c r="A3660" s="7" t="s">
        <v>3662</v>
      </c>
      <c r="B3660" s="19">
        <v>45082</v>
      </c>
      <c r="C3660" s="25" t="s">
        <v>8554</v>
      </c>
      <c r="D3660" s="25" t="s">
        <v>9815</v>
      </c>
      <c r="E3660" s="25" t="s">
        <v>9821</v>
      </c>
      <c r="F3660" s="25" t="s">
        <v>9841</v>
      </c>
      <c r="G3660" s="7" t="s">
        <v>13493</v>
      </c>
      <c r="H3660" s="21">
        <v>11944.52</v>
      </c>
      <c r="I3660" s="21">
        <v>5</v>
      </c>
      <c r="J3660" s="21">
        <v>1717.94</v>
      </c>
      <c r="K3660" s="7" t="s">
        <v>9828</v>
      </c>
    </row>
    <row r="3661" spans="1:11" x14ac:dyDescent="0.35">
      <c r="A3661" s="7" t="s">
        <v>3663</v>
      </c>
      <c r="B3661" s="19">
        <v>45198</v>
      </c>
      <c r="C3661" s="25" t="s">
        <v>8555</v>
      </c>
      <c r="D3661" s="25" t="s">
        <v>9812</v>
      </c>
      <c r="E3661" s="25" t="s">
        <v>9818</v>
      </c>
      <c r="F3661" s="25" t="s">
        <v>9849</v>
      </c>
      <c r="G3661" s="7" t="s">
        <v>13494</v>
      </c>
      <c r="H3661" s="21">
        <v>8488.89</v>
      </c>
      <c r="I3661" s="21">
        <v>5</v>
      </c>
      <c r="J3661" s="21">
        <v>1725.41</v>
      </c>
      <c r="K3661" s="7" t="s">
        <v>9831</v>
      </c>
    </row>
    <row r="3662" spans="1:11" x14ac:dyDescent="0.35">
      <c r="A3662" s="7" t="s">
        <v>3664</v>
      </c>
      <c r="B3662" s="19">
        <v>44833</v>
      </c>
      <c r="C3662" s="25" t="s">
        <v>8556</v>
      </c>
      <c r="D3662" s="25" t="s">
        <v>9814</v>
      </c>
      <c r="E3662" s="25" t="s">
        <v>9819</v>
      </c>
      <c r="F3662" s="25" t="s">
        <v>9839</v>
      </c>
      <c r="G3662" s="7" t="s">
        <v>13495</v>
      </c>
      <c r="H3662" s="21">
        <v>1208.83</v>
      </c>
      <c r="I3662" s="21">
        <v>1</v>
      </c>
      <c r="J3662" s="21">
        <v>114.04</v>
      </c>
      <c r="K3662" s="7" t="s">
        <v>9829</v>
      </c>
    </row>
    <row r="3663" spans="1:11" x14ac:dyDescent="0.35">
      <c r="A3663" s="7" t="s">
        <v>3665</v>
      </c>
      <c r="B3663" s="19">
        <v>45036</v>
      </c>
      <c r="C3663" s="25" t="s">
        <v>8557</v>
      </c>
      <c r="D3663" s="25" t="s">
        <v>9815</v>
      </c>
      <c r="E3663" s="25" t="s">
        <v>9827</v>
      </c>
      <c r="F3663" s="25" t="s">
        <v>9849</v>
      </c>
      <c r="G3663" s="7" t="s">
        <v>13496</v>
      </c>
      <c r="H3663" s="21">
        <v>10093.049999999999</v>
      </c>
      <c r="I3663" s="21">
        <v>5</v>
      </c>
      <c r="J3663" s="21">
        <v>2519.64</v>
      </c>
      <c r="K3663" s="7" t="s">
        <v>9829</v>
      </c>
    </row>
    <row r="3664" spans="1:11" x14ac:dyDescent="0.35">
      <c r="A3664" s="7" t="s">
        <v>3666</v>
      </c>
      <c r="B3664" s="19">
        <v>44289</v>
      </c>
      <c r="C3664" s="25" t="s">
        <v>8558</v>
      </c>
      <c r="D3664" s="25" t="s">
        <v>9812</v>
      </c>
      <c r="E3664" s="25" t="s">
        <v>9818</v>
      </c>
      <c r="F3664" s="25" t="s">
        <v>9837</v>
      </c>
      <c r="G3664" s="7" t="s">
        <v>13497</v>
      </c>
      <c r="H3664" s="21">
        <v>23540.5</v>
      </c>
      <c r="I3664" s="21">
        <v>1</v>
      </c>
      <c r="J3664" s="21">
        <v>5180.17</v>
      </c>
      <c r="K3664" s="7" t="s">
        <v>9828</v>
      </c>
    </row>
    <row r="3665" spans="1:11" x14ac:dyDescent="0.35">
      <c r="A3665" s="7" t="s">
        <v>3667</v>
      </c>
      <c r="B3665" s="19">
        <v>44483</v>
      </c>
      <c r="C3665" s="25" t="s">
        <v>8559</v>
      </c>
      <c r="D3665" s="25" t="s">
        <v>9813</v>
      </c>
      <c r="E3665" s="25" t="s">
        <v>9820</v>
      </c>
      <c r="F3665" s="25" t="s">
        <v>9849</v>
      </c>
      <c r="G3665" s="7" t="s">
        <v>13498</v>
      </c>
      <c r="H3665" s="21">
        <v>24704.45</v>
      </c>
      <c r="I3665" s="21">
        <v>5</v>
      </c>
      <c r="J3665" s="21">
        <v>2724.51</v>
      </c>
      <c r="K3665" s="7" t="s">
        <v>9830</v>
      </c>
    </row>
    <row r="3666" spans="1:11" x14ac:dyDescent="0.35">
      <c r="A3666" s="7" t="s">
        <v>3668</v>
      </c>
      <c r="B3666" s="19">
        <v>44267</v>
      </c>
      <c r="C3666" s="25" t="s">
        <v>8560</v>
      </c>
      <c r="D3666" s="25" t="s">
        <v>9815</v>
      </c>
      <c r="E3666" s="25" t="s">
        <v>9821</v>
      </c>
      <c r="F3666" s="25" t="s">
        <v>9833</v>
      </c>
      <c r="G3666" s="7" t="s">
        <v>13499</v>
      </c>
      <c r="H3666" s="21">
        <v>12836.14</v>
      </c>
      <c r="I3666" s="21">
        <v>2</v>
      </c>
      <c r="J3666" s="21">
        <v>1910.7</v>
      </c>
      <c r="K3666" s="7" t="s">
        <v>9830</v>
      </c>
    </row>
    <row r="3667" spans="1:11" x14ac:dyDescent="0.35">
      <c r="A3667" s="7" t="s">
        <v>3669</v>
      </c>
      <c r="B3667" s="19">
        <v>45160</v>
      </c>
      <c r="C3667" s="25" t="s">
        <v>5044</v>
      </c>
      <c r="D3667" s="25" t="s">
        <v>9815</v>
      </c>
      <c r="E3667" s="25" t="s">
        <v>9821</v>
      </c>
      <c r="F3667" s="25" t="s">
        <v>9849</v>
      </c>
      <c r="G3667" s="7" t="s">
        <v>13500</v>
      </c>
      <c r="H3667" s="21">
        <v>22727.33</v>
      </c>
      <c r="I3667" s="21">
        <v>1</v>
      </c>
      <c r="J3667" s="21">
        <v>4650.53</v>
      </c>
      <c r="K3667" s="7" t="s">
        <v>9828</v>
      </c>
    </row>
    <row r="3668" spans="1:11" x14ac:dyDescent="0.35">
      <c r="A3668" s="7" t="s">
        <v>3670</v>
      </c>
      <c r="B3668" s="19">
        <v>44517</v>
      </c>
      <c r="C3668" s="25" t="s">
        <v>8561</v>
      </c>
      <c r="D3668" s="25" t="s">
        <v>9814</v>
      </c>
      <c r="E3668" s="25" t="s">
        <v>9826</v>
      </c>
      <c r="F3668" s="25" t="s">
        <v>9833</v>
      </c>
      <c r="G3668" s="7" t="s">
        <v>13501</v>
      </c>
      <c r="H3668" s="21">
        <v>23198.89</v>
      </c>
      <c r="I3668" s="21">
        <v>1</v>
      </c>
      <c r="J3668" s="21">
        <v>5482.99</v>
      </c>
      <c r="K3668" s="7" t="s">
        <v>9832</v>
      </c>
    </row>
    <row r="3669" spans="1:11" x14ac:dyDescent="0.35">
      <c r="A3669" s="7" t="s">
        <v>3671</v>
      </c>
      <c r="B3669" s="19">
        <v>45070</v>
      </c>
      <c r="C3669" s="25" t="s">
        <v>8562</v>
      </c>
      <c r="D3669" s="25" t="s">
        <v>9814</v>
      </c>
      <c r="E3669" s="25" t="s">
        <v>9822</v>
      </c>
      <c r="F3669" s="25" t="s">
        <v>9841</v>
      </c>
      <c r="G3669" s="7" t="s">
        <v>13502</v>
      </c>
      <c r="H3669" s="21">
        <v>24704.53</v>
      </c>
      <c r="I3669" s="21">
        <v>5</v>
      </c>
      <c r="J3669" s="21">
        <v>2054.0100000000002</v>
      </c>
      <c r="K3669" s="7" t="s">
        <v>9830</v>
      </c>
    </row>
    <row r="3670" spans="1:11" x14ac:dyDescent="0.35">
      <c r="A3670" s="7" t="s">
        <v>3672</v>
      </c>
      <c r="B3670" s="19">
        <v>44269</v>
      </c>
      <c r="C3670" s="25" t="s">
        <v>8563</v>
      </c>
      <c r="D3670" s="25" t="s">
        <v>9813</v>
      </c>
      <c r="E3670" s="25" t="s">
        <v>9820</v>
      </c>
      <c r="F3670" s="25" t="s">
        <v>9844</v>
      </c>
      <c r="G3670" s="7" t="s">
        <v>13503</v>
      </c>
      <c r="H3670" s="21">
        <v>2567.27</v>
      </c>
      <c r="I3670" s="21">
        <v>3</v>
      </c>
      <c r="J3670" s="21">
        <v>359.65</v>
      </c>
      <c r="K3670" s="7" t="s">
        <v>9829</v>
      </c>
    </row>
    <row r="3671" spans="1:11" x14ac:dyDescent="0.35">
      <c r="A3671" s="7" t="s">
        <v>3673</v>
      </c>
      <c r="B3671" s="19">
        <v>44494</v>
      </c>
      <c r="C3671" s="25" t="s">
        <v>7872</v>
      </c>
      <c r="D3671" s="25" t="s">
        <v>9812</v>
      </c>
      <c r="E3671" s="25" t="s">
        <v>9825</v>
      </c>
      <c r="F3671" s="25" t="s">
        <v>9844</v>
      </c>
      <c r="G3671" s="7" t="s">
        <v>13504</v>
      </c>
      <c r="H3671" s="21">
        <v>8333.25</v>
      </c>
      <c r="I3671" s="21">
        <v>5</v>
      </c>
      <c r="J3671" s="21">
        <v>574.55999999999995</v>
      </c>
      <c r="K3671" s="7" t="s">
        <v>9830</v>
      </c>
    </row>
    <row r="3672" spans="1:11" x14ac:dyDescent="0.35">
      <c r="A3672" s="7" t="s">
        <v>3674</v>
      </c>
      <c r="B3672" s="19">
        <v>44270</v>
      </c>
      <c r="C3672" s="25" t="s">
        <v>8564</v>
      </c>
      <c r="D3672" s="25" t="s">
        <v>9814</v>
      </c>
      <c r="E3672" s="25" t="s">
        <v>9819</v>
      </c>
      <c r="F3672" s="25" t="s">
        <v>9855</v>
      </c>
      <c r="G3672" s="7" t="s">
        <v>13505</v>
      </c>
      <c r="H3672" s="21">
        <v>8847.35</v>
      </c>
      <c r="I3672" s="21">
        <v>1</v>
      </c>
      <c r="J3672" s="21">
        <v>442.68</v>
      </c>
      <c r="K3672" s="7" t="s">
        <v>9828</v>
      </c>
    </row>
    <row r="3673" spans="1:11" x14ac:dyDescent="0.35">
      <c r="A3673" s="7" t="s">
        <v>3675</v>
      </c>
      <c r="B3673" s="19">
        <v>44544</v>
      </c>
      <c r="C3673" s="25" t="s">
        <v>8565</v>
      </c>
      <c r="D3673" s="25" t="s">
        <v>9812</v>
      </c>
      <c r="E3673" s="25" t="s">
        <v>9825</v>
      </c>
      <c r="F3673" s="25" t="s">
        <v>9849</v>
      </c>
      <c r="G3673" s="7" t="s">
        <v>13506</v>
      </c>
      <c r="H3673" s="21">
        <v>14615.21</v>
      </c>
      <c r="I3673" s="21">
        <v>3</v>
      </c>
      <c r="J3673" s="21">
        <v>1971.07</v>
      </c>
      <c r="K3673" s="7" t="s">
        <v>9828</v>
      </c>
    </row>
    <row r="3674" spans="1:11" x14ac:dyDescent="0.35">
      <c r="A3674" s="7" t="s">
        <v>3676</v>
      </c>
      <c r="B3674" s="19">
        <v>44887</v>
      </c>
      <c r="C3674" s="25" t="s">
        <v>8566</v>
      </c>
      <c r="D3674" s="25" t="s">
        <v>9812</v>
      </c>
      <c r="E3674" s="25" t="s">
        <v>9816</v>
      </c>
      <c r="F3674" s="25" t="s">
        <v>9839</v>
      </c>
      <c r="G3674" s="7" t="s">
        <v>13507</v>
      </c>
      <c r="H3674" s="21">
        <v>9229.36</v>
      </c>
      <c r="I3674" s="21">
        <v>4</v>
      </c>
      <c r="J3674" s="21">
        <v>1173.02</v>
      </c>
      <c r="K3674" s="7" t="s">
        <v>9830</v>
      </c>
    </row>
    <row r="3675" spans="1:11" x14ac:dyDescent="0.35">
      <c r="A3675" s="7" t="s">
        <v>3677</v>
      </c>
      <c r="B3675" s="19">
        <v>44936</v>
      </c>
      <c r="C3675" s="25" t="s">
        <v>8567</v>
      </c>
      <c r="D3675" s="25" t="s">
        <v>9815</v>
      </c>
      <c r="E3675" s="25" t="s">
        <v>9821</v>
      </c>
      <c r="F3675" s="25" t="s">
        <v>9841</v>
      </c>
      <c r="G3675" s="7" t="s">
        <v>13508</v>
      </c>
      <c r="H3675" s="21">
        <v>5218.03</v>
      </c>
      <c r="I3675" s="21">
        <v>5</v>
      </c>
      <c r="J3675" s="21">
        <v>1004.91</v>
      </c>
      <c r="K3675" s="7" t="s">
        <v>9829</v>
      </c>
    </row>
    <row r="3676" spans="1:11" x14ac:dyDescent="0.35">
      <c r="A3676" s="7" t="s">
        <v>3678</v>
      </c>
      <c r="B3676" s="19">
        <v>45138</v>
      </c>
      <c r="C3676" s="25" t="s">
        <v>5012</v>
      </c>
      <c r="D3676" s="25" t="s">
        <v>9815</v>
      </c>
      <c r="E3676" s="25" t="s">
        <v>9824</v>
      </c>
      <c r="F3676" s="25" t="s">
        <v>9837</v>
      </c>
      <c r="G3676" s="7" t="s">
        <v>13509</v>
      </c>
      <c r="H3676" s="21">
        <v>23105</v>
      </c>
      <c r="I3676" s="21">
        <v>3</v>
      </c>
      <c r="J3676" s="21">
        <v>4632.72</v>
      </c>
      <c r="K3676" s="7" t="s">
        <v>9832</v>
      </c>
    </row>
    <row r="3677" spans="1:11" x14ac:dyDescent="0.35">
      <c r="A3677" s="7" t="s">
        <v>3679</v>
      </c>
      <c r="B3677" s="19">
        <v>45284</v>
      </c>
      <c r="C3677" s="25" t="s">
        <v>8568</v>
      </c>
      <c r="D3677" s="25" t="s">
        <v>9812</v>
      </c>
      <c r="E3677" s="25" t="s">
        <v>9816</v>
      </c>
      <c r="F3677" s="25" t="s">
        <v>9844</v>
      </c>
      <c r="G3677" s="7" t="s">
        <v>13510</v>
      </c>
      <c r="H3677" s="21">
        <v>16225.31</v>
      </c>
      <c r="I3677" s="21">
        <v>1</v>
      </c>
      <c r="J3677" s="21">
        <v>1317.34</v>
      </c>
      <c r="K3677" s="7" t="s">
        <v>9832</v>
      </c>
    </row>
    <row r="3678" spans="1:11" x14ac:dyDescent="0.35">
      <c r="A3678" s="7" t="s">
        <v>3680</v>
      </c>
      <c r="B3678" s="19">
        <v>45104</v>
      </c>
      <c r="C3678" s="25" t="s">
        <v>8569</v>
      </c>
      <c r="D3678" s="25" t="s">
        <v>9812</v>
      </c>
      <c r="E3678" s="25" t="s">
        <v>9816</v>
      </c>
      <c r="F3678" s="25" t="s">
        <v>9855</v>
      </c>
      <c r="G3678" s="7" t="s">
        <v>13511</v>
      </c>
      <c r="H3678" s="21">
        <v>18964.95</v>
      </c>
      <c r="I3678" s="21">
        <v>4</v>
      </c>
      <c r="J3678" s="21">
        <v>2928.28</v>
      </c>
      <c r="K3678" s="7" t="s">
        <v>9828</v>
      </c>
    </row>
    <row r="3679" spans="1:11" x14ac:dyDescent="0.35">
      <c r="A3679" s="7" t="s">
        <v>3681</v>
      </c>
      <c r="B3679" s="19">
        <v>44850</v>
      </c>
      <c r="C3679" s="25" t="s">
        <v>8570</v>
      </c>
      <c r="D3679" s="25" t="s">
        <v>9815</v>
      </c>
      <c r="E3679" s="25" t="s">
        <v>9821</v>
      </c>
      <c r="F3679" s="25" t="s">
        <v>9849</v>
      </c>
      <c r="G3679" s="7" t="s">
        <v>13512</v>
      </c>
      <c r="H3679" s="21">
        <v>2217.86</v>
      </c>
      <c r="I3679" s="21">
        <v>4</v>
      </c>
      <c r="J3679" s="21">
        <v>455.92</v>
      </c>
      <c r="K3679" s="7" t="s">
        <v>9828</v>
      </c>
    </row>
    <row r="3680" spans="1:11" x14ac:dyDescent="0.35">
      <c r="A3680" s="7" t="s">
        <v>3682</v>
      </c>
      <c r="B3680" s="19">
        <v>44684</v>
      </c>
      <c r="C3680" s="25" t="s">
        <v>8571</v>
      </c>
      <c r="D3680" s="25" t="s">
        <v>9812</v>
      </c>
      <c r="E3680" s="25" t="s">
        <v>9825</v>
      </c>
      <c r="F3680" s="25" t="s">
        <v>9837</v>
      </c>
      <c r="G3680" s="7" t="s">
        <v>13513</v>
      </c>
      <c r="H3680" s="21">
        <v>5295.79</v>
      </c>
      <c r="I3680" s="21">
        <v>5</v>
      </c>
      <c r="J3680" s="21">
        <v>953.04</v>
      </c>
      <c r="K3680" s="7" t="s">
        <v>9830</v>
      </c>
    </row>
    <row r="3681" spans="1:11" x14ac:dyDescent="0.35">
      <c r="A3681" s="7" t="s">
        <v>3683</v>
      </c>
      <c r="B3681" s="19">
        <v>44724</v>
      </c>
      <c r="C3681" s="25" t="s">
        <v>8572</v>
      </c>
      <c r="D3681" s="25" t="s">
        <v>9814</v>
      </c>
      <c r="E3681" s="25" t="s">
        <v>9822</v>
      </c>
      <c r="F3681" s="25" t="s">
        <v>9851</v>
      </c>
      <c r="G3681" s="7" t="s">
        <v>13514</v>
      </c>
      <c r="H3681" s="21">
        <v>23017.33</v>
      </c>
      <c r="I3681" s="21">
        <v>5</v>
      </c>
      <c r="J3681" s="21">
        <v>1976.14</v>
      </c>
      <c r="K3681" s="7" t="s">
        <v>9829</v>
      </c>
    </row>
    <row r="3682" spans="1:11" x14ac:dyDescent="0.35">
      <c r="A3682" s="7" t="s">
        <v>3684</v>
      </c>
      <c r="B3682" s="19">
        <v>44616</v>
      </c>
      <c r="C3682" s="25" t="s">
        <v>8573</v>
      </c>
      <c r="D3682" s="25" t="s">
        <v>9815</v>
      </c>
      <c r="E3682" s="25" t="s">
        <v>9821</v>
      </c>
      <c r="F3682" s="25" t="s">
        <v>9837</v>
      </c>
      <c r="G3682" s="7" t="s">
        <v>13515</v>
      </c>
      <c r="H3682" s="21">
        <v>19539.5</v>
      </c>
      <c r="I3682" s="21">
        <v>5</v>
      </c>
      <c r="J3682" s="21">
        <v>3524.98</v>
      </c>
      <c r="K3682" s="7" t="s">
        <v>9828</v>
      </c>
    </row>
    <row r="3683" spans="1:11" x14ac:dyDescent="0.35">
      <c r="A3683" s="7" t="s">
        <v>3685</v>
      </c>
      <c r="B3683" s="19">
        <v>45042</v>
      </c>
      <c r="C3683" s="25" t="s">
        <v>8574</v>
      </c>
      <c r="D3683" s="25" t="s">
        <v>9812</v>
      </c>
      <c r="E3683" s="25" t="s">
        <v>9825</v>
      </c>
      <c r="F3683" s="25" t="s">
        <v>9833</v>
      </c>
      <c r="G3683" s="7" t="s">
        <v>13516</v>
      </c>
      <c r="H3683" s="21">
        <v>21091.24</v>
      </c>
      <c r="I3683" s="21">
        <v>2</v>
      </c>
      <c r="J3683" s="21">
        <v>1342.52</v>
      </c>
      <c r="K3683" s="7" t="s">
        <v>9829</v>
      </c>
    </row>
    <row r="3684" spans="1:11" x14ac:dyDescent="0.35">
      <c r="A3684" s="7" t="s">
        <v>3686</v>
      </c>
      <c r="B3684" s="19">
        <v>44235</v>
      </c>
      <c r="C3684" s="25" t="s">
        <v>8575</v>
      </c>
      <c r="D3684" s="25" t="s">
        <v>9815</v>
      </c>
      <c r="E3684" s="25" t="s">
        <v>9821</v>
      </c>
      <c r="F3684" s="25" t="s">
        <v>9841</v>
      </c>
      <c r="G3684" s="7" t="s">
        <v>13517</v>
      </c>
      <c r="H3684" s="21">
        <v>8189.75</v>
      </c>
      <c r="I3684" s="21">
        <v>4</v>
      </c>
      <c r="J3684" s="21">
        <v>1119.2</v>
      </c>
      <c r="K3684" s="7" t="s">
        <v>9829</v>
      </c>
    </row>
    <row r="3685" spans="1:11" x14ac:dyDescent="0.35">
      <c r="A3685" s="7" t="s">
        <v>3687</v>
      </c>
      <c r="B3685" s="19">
        <v>45054</v>
      </c>
      <c r="C3685" s="25" t="s">
        <v>8576</v>
      </c>
      <c r="D3685" s="25" t="s">
        <v>9812</v>
      </c>
      <c r="E3685" s="25" t="s">
        <v>9825</v>
      </c>
      <c r="F3685" s="25" t="s">
        <v>9851</v>
      </c>
      <c r="G3685" s="7" t="s">
        <v>13518</v>
      </c>
      <c r="H3685" s="21">
        <v>21927.11</v>
      </c>
      <c r="I3685" s="21">
        <v>3</v>
      </c>
      <c r="J3685" s="21">
        <v>3472.15</v>
      </c>
      <c r="K3685" s="7" t="s">
        <v>9831</v>
      </c>
    </row>
    <row r="3686" spans="1:11" x14ac:dyDescent="0.35">
      <c r="A3686" s="7" t="s">
        <v>3688</v>
      </c>
      <c r="B3686" s="19">
        <v>45232</v>
      </c>
      <c r="C3686" s="25" t="s">
        <v>8577</v>
      </c>
      <c r="D3686" s="25" t="s">
        <v>9813</v>
      </c>
      <c r="E3686" s="25" t="s">
        <v>9820</v>
      </c>
      <c r="F3686" s="25" t="s">
        <v>9841</v>
      </c>
      <c r="G3686" s="7" t="s">
        <v>13519</v>
      </c>
      <c r="H3686" s="21">
        <v>14596.14</v>
      </c>
      <c r="I3686" s="21">
        <v>1</v>
      </c>
      <c r="J3686" s="21">
        <v>1687.54</v>
      </c>
      <c r="K3686" s="7" t="s">
        <v>9828</v>
      </c>
    </row>
    <row r="3687" spans="1:11" x14ac:dyDescent="0.35">
      <c r="A3687" s="7" t="s">
        <v>3689</v>
      </c>
      <c r="B3687" s="19">
        <v>44804</v>
      </c>
      <c r="C3687" s="25" t="s">
        <v>8578</v>
      </c>
      <c r="D3687" s="25" t="s">
        <v>9815</v>
      </c>
      <c r="E3687" s="25" t="s">
        <v>9827</v>
      </c>
      <c r="F3687" s="25" t="s">
        <v>9833</v>
      </c>
      <c r="G3687" s="7" t="s">
        <v>13520</v>
      </c>
      <c r="H3687" s="21">
        <v>2230.23</v>
      </c>
      <c r="I3687" s="21">
        <v>3</v>
      </c>
      <c r="J3687" s="21">
        <v>145.21</v>
      </c>
      <c r="K3687" s="7" t="s">
        <v>9829</v>
      </c>
    </row>
    <row r="3688" spans="1:11" x14ac:dyDescent="0.35">
      <c r="A3688" s="7" t="s">
        <v>3690</v>
      </c>
      <c r="B3688" s="19">
        <v>44411</v>
      </c>
      <c r="C3688" s="25" t="s">
        <v>8579</v>
      </c>
      <c r="D3688" s="25" t="s">
        <v>9815</v>
      </c>
      <c r="E3688" s="25" t="s">
        <v>9827</v>
      </c>
      <c r="F3688" s="25" t="s">
        <v>9851</v>
      </c>
      <c r="G3688" s="7" t="s">
        <v>13521</v>
      </c>
      <c r="H3688" s="21">
        <v>9875.4500000000007</v>
      </c>
      <c r="I3688" s="21">
        <v>3</v>
      </c>
      <c r="J3688" s="21">
        <v>2088.6</v>
      </c>
      <c r="K3688" s="7" t="s">
        <v>9832</v>
      </c>
    </row>
    <row r="3689" spans="1:11" x14ac:dyDescent="0.35">
      <c r="A3689" s="7" t="s">
        <v>3691</v>
      </c>
      <c r="B3689" s="19">
        <v>44909</v>
      </c>
      <c r="C3689" s="25" t="s">
        <v>8580</v>
      </c>
      <c r="D3689" s="25" t="s">
        <v>9814</v>
      </c>
      <c r="E3689" s="25" t="s">
        <v>9826</v>
      </c>
      <c r="F3689" s="25" t="s">
        <v>9855</v>
      </c>
      <c r="G3689" s="7" t="s">
        <v>13522</v>
      </c>
      <c r="H3689" s="21">
        <v>17644.57</v>
      </c>
      <c r="I3689" s="21">
        <v>3</v>
      </c>
      <c r="J3689" s="21">
        <v>1358.67</v>
      </c>
      <c r="K3689" s="7" t="s">
        <v>9832</v>
      </c>
    </row>
    <row r="3690" spans="1:11" x14ac:dyDescent="0.35">
      <c r="A3690" s="7" t="s">
        <v>3692</v>
      </c>
      <c r="B3690" s="19">
        <v>44676</v>
      </c>
      <c r="C3690" s="25" t="s">
        <v>6622</v>
      </c>
      <c r="D3690" s="25" t="s">
        <v>9812</v>
      </c>
      <c r="E3690" s="25" t="s">
        <v>9825</v>
      </c>
      <c r="F3690" s="25" t="s">
        <v>9841</v>
      </c>
      <c r="G3690" s="7" t="s">
        <v>13523</v>
      </c>
      <c r="H3690" s="21">
        <v>6083.22</v>
      </c>
      <c r="I3690" s="21">
        <v>1</v>
      </c>
      <c r="J3690" s="21">
        <v>813.78</v>
      </c>
      <c r="K3690" s="7" t="s">
        <v>9832</v>
      </c>
    </row>
    <row r="3691" spans="1:11" x14ac:dyDescent="0.35">
      <c r="A3691" s="7" t="s">
        <v>3693</v>
      </c>
      <c r="B3691" s="19">
        <v>44711</v>
      </c>
      <c r="C3691" s="25" t="s">
        <v>8581</v>
      </c>
      <c r="D3691" s="25" t="s">
        <v>9813</v>
      </c>
      <c r="E3691" s="25" t="s">
        <v>9823</v>
      </c>
      <c r="F3691" s="25" t="s">
        <v>9844</v>
      </c>
      <c r="G3691" s="7" t="s">
        <v>13524</v>
      </c>
      <c r="H3691" s="21">
        <v>19930.87</v>
      </c>
      <c r="I3691" s="21">
        <v>2</v>
      </c>
      <c r="J3691" s="21">
        <v>2159.85</v>
      </c>
      <c r="K3691" s="7" t="s">
        <v>9828</v>
      </c>
    </row>
    <row r="3692" spans="1:11" x14ac:dyDescent="0.35">
      <c r="A3692" s="7" t="s">
        <v>3694</v>
      </c>
      <c r="B3692" s="19">
        <v>45226</v>
      </c>
      <c r="C3692" s="25" t="s">
        <v>8582</v>
      </c>
      <c r="D3692" s="25" t="s">
        <v>9814</v>
      </c>
      <c r="E3692" s="25" t="s">
        <v>9826</v>
      </c>
      <c r="F3692" s="25" t="s">
        <v>9849</v>
      </c>
      <c r="G3692" s="7" t="s">
        <v>13525</v>
      </c>
      <c r="H3692" s="21">
        <v>4012.1</v>
      </c>
      <c r="I3692" s="21">
        <v>5</v>
      </c>
      <c r="J3692" s="21">
        <v>329.69</v>
      </c>
      <c r="K3692" s="7" t="s">
        <v>9829</v>
      </c>
    </row>
    <row r="3693" spans="1:11" x14ac:dyDescent="0.35">
      <c r="A3693" s="7" t="s">
        <v>3695</v>
      </c>
      <c r="B3693" s="19">
        <v>44962</v>
      </c>
      <c r="C3693" s="25" t="s">
        <v>8583</v>
      </c>
      <c r="D3693" s="25" t="s">
        <v>9814</v>
      </c>
      <c r="E3693" s="25" t="s">
        <v>9819</v>
      </c>
      <c r="F3693" s="25" t="s">
        <v>9841</v>
      </c>
      <c r="G3693" s="7" t="s">
        <v>13526</v>
      </c>
      <c r="H3693" s="21">
        <v>18786.38</v>
      </c>
      <c r="I3693" s="21">
        <v>4</v>
      </c>
      <c r="J3693" s="21">
        <v>1089.55</v>
      </c>
      <c r="K3693" s="7" t="s">
        <v>9829</v>
      </c>
    </row>
    <row r="3694" spans="1:11" x14ac:dyDescent="0.35">
      <c r="A3694" s="7" t="s">
        <v>3696</v>
      </c>
      <c r="B3694" s="19">
        <v>44736</v>
      </c>
      <c r="C3694" s="25" t="s">
        <v>8584</v>
      </c>
      <c r="D3694" s="25" t="s">
        <v>9812</v>
      </c>
      <c r="E3694" s="25" t="s">
        <v>9816</v>
      </c>
      <c r="F3694" s="25" t="s">
        <v>9839</v>
      </c>
      <c r="G3694" s="7" t="s">
        <v>13527</v>
      </c>
      <c r="H3694" s="21">
        <v>13726.63</v>
      </c>
      <c r="I3694" s="21">
        <v>4</v>
      </c>
      <c r="J3694" s="21">
        <v>3021.04</v>
      </c>
      <c r="K3694" s="7" t="s">
        <v>9829</v>
      </c>
    </row>
    <row r="3695" spans="1:11" x14ac:dyDescent="0.35">
      <c r="A3695" s="7" t="s">
        <v>3697</v>
      </c>
      <c r="B3695" s="19">
        <v>45094</v>
      </c>
      <c r="C3695" s="25" t="s">
        <v>8585</v>
      </c>
      <c r="D3695" s="25" t="s">
        <v>9814</v>
      </c>
      <c r="E3695" s="25" t="s">
        <v>9826</v>
      </c>
      <c r="F3695" s="25" t="s">
        <v>9835</v>
      </c>
      <c r="G3695" s="7" t="s">
        <v>13528</v>
      </c>
      <c r="H3695" s="21">
        <v>20253.330000000002</v>
      </c>
      <c r="I3695" s="21">
        <v>1</v>
      </c>
      <c r="J3695" s="21">
        <v>4844.88</v>
      </c>
      <c r="K3695" s="7" t="s">
        <v>9829</v>
      </c>
    </row>
    <row r="3696" spans="1:11" x14ac:dyDescent="0.35">
      <c r="A3696" s="7" t="s">
        <v>3698</v>
      </c>
      <c r="B3696" s="19">
        <v>44557</v>
      </c>
      <c r="C3696" s="25" t="s">
        <v>8586</v>
      </c>
      <c r="D3696" s="25" t="s">
        <v>9813</v>
      </c>
      <c r="E3696" s="25" t="s">
        <v>9823</v>
      </c>
      <c r="F3696" s="25" t="s">
        <v>9833</v>
      </c>
      <c r="G3696" s="7" t="s">
        <v>13529</v>
      </c>
      <c r="H3696" s="21">
        <v>2129.9</v>
      </c>
      <c r="I3696" s="21">
        <v>1</v>
      </c>
      <c r="J3696" s="21">
        <v>434.35</v>
      </c>
      <c r="K3696" s="7" t="s">
        <v>9830</v>
      </c>
    </row>
    <row r="3697" spans="1:11" x14ac:dyDescent="0.35">
      <c r="A3697" s="7" t="s">
        <v>3699</v>
      </c>
      <c r="B3697" s="19">
        <v>44933</v>
      </c>
      <c r="C3697" s="25" t="s">
        <v>8587</v>
      </c>
      <c r="D3697" s="25" t="s">
        <v>9815</v>
      </c>
      <c r="E3697" s="25" t="s">
        <v>9827</v>
      </c>
      <c r="F3697" s="25" t="s">
        <v>9839</v>
      </c>
      <c r="G3697" s="7" t="s">
        <v>13530</v>
      </c>
      <c r="H3697" s="21">
        <v>3208.6</v>
      </c>
      <c r="I3697" s="21">
        <v>3</v>
      </c>
      <c r="J3697" s="21">
        <v>547.33000000000004</v>
      </c>
      <c r="K3697" s="7" t="s">
        <v>9832</v>
      </c>
    </row>
    <row r="3698" spans="1:11" x14ac:dyDescent="0.35">
      <c r="A3698" s="7" t="s">
        <v>3700</v>
      </c>
      <c r="B3698" s="19">
        <v>44366</v>
      </c>
      <c r="C3698" s="25" t="s">
        <v>8588</v>
      </c>
      <c r="D3698" s="25" t="s">
        <v>9815</v>
      </c>
      <c r="E3698" s="25" t="s">
        <v>9827</v>
      </c>
      <c r="F3698" s="25" t="s">
        <v>9855</v>
      </c>
      <c r="G3698" s="7" t="s">
        <v>13531</v>
      </c>
      <c r="H3698" s="21">
        <v>24394.61</v>
      </c>
      <c r="I3698" s="21">
        <v>4</v>
      </c>
      <c r="J3698" s="21">
        <v>3157.5</v>
      </c>
      <c r="K3698" s="7" t="s">
        <v>9829</v>
      </c>
    </row>
    <row r="3699" spans="1:11" x14ac:dyDescent="0.35">
      <c r="A3699" s="7" t="s">
        <v>3701</v>
      </c>
      <c r="B3699" s="19">
        <v>44595</v>
      </c>
      <c r="C3699" s="25" t="s">
        <v>8589</v>
      </c>
      <c r="D3699" s="25" t="s">
        <v>9813</v>
      </c>
      <c r="E3699" s="25" t="s">
        <v>9817</v>
      </c>
      <c r="F3699" s="25" t="s">
        <v>9855</v>
      </c>
      <c r="G3699" s="7" t="s">
        <v>13532</v>
      </c>
      <c r="H3699" s="21">
        <v>21879.91</v>
      </c>
      <c r="I3699" s="21">
        <v>2</v>
      </c>
      <c r="J3699" s="21">
        <v>4452.46</v>
      </c>
      <c r="K3699" s="7" t="s">
        <v>9831</v>
      </c>
    </row>
    <row r="3700" spans="1:11" x14ac:dyDescent="0.35">
      <c r="A3700" s="7" t="s">
        <v>3702</v>
      </c>
      <c r="B3700" s="19">
        <v>45165</v>
      </c>
      <c r="C3700" s="25" t="s">
        <v>8590</v>
      </c>
      <c r="D3700" s="25" t="s">
        <v>9815</v>
      </c>
      <c r="E3700" s="25" t="s">
        <v>9824</v>
      </c>
      <c r="F3700" s="25" t="s">
        <v>9835</v>
      </c>
      <c r="G3700" s="7" t="s">
        <v>13533</v>
      </c>
      <c r="H3700" s="21">
        <v>1047.02</v>
      </c>
      <c r="I3700" s="21">
        <v>2</v>
      </c>
      <c r="J3700" s="21">
        <v>255</v>
      </c>
      <c r="K3700" s="7" t="s">
        <v>9829</v>
      </c>
    </row>
    <row r="3701" spans="1:11" x14ac:dyDescent="0.35">
      <c r="A3701" s="7" t="s">
        <v>3703</v>
      </c>
      <c r="B3701" s="19">
        <v>44429</v>
      </c>
      <c r="C3701" s="25" t="s">
        <v>8591</v>
      </c>
      <c r="D3701" s="25" t="s">
        <v>9812</v>
      </c>
      <c r="E3701" s="25" t="s">
        <v>9816</v>
      </c>
      <c r="F3701" s="25" t="s">
        <v>9851</v>
      </c>
      <c r="G3701" s="7" t="s">
        <v>13534</v>
      </c>
      <c r="H3701" s="21">
        <v>17686.72</v>
      </c>
      <c r="I3701" s="21">
        <v>3</v>
      </c>
      <c r="J3701" s="21">
        <v>1299.71</v>
      </c>
      <c r="K3701" s="7" t="s">
        <v>9829</v>
      </c>
    </row>
    <row r="3702" spans="1:11" x14ac:dyDescent="0.35">
      <c r="A3702" s="7" t="s">
        <v>3704</v>
      </c>
      <c r="B3702" s="19">
        <v>44330</v>
      </c>
      <c r="C3702" s="25" t="s">
        <v>8592</v>
      </c>
      <c r="D3702" s="25" t="s">
        <v>9815</v>
      </c>
      <c r="E3702" s="25" t="s">
        <v>9824</v>
      </c>
      <c r="F3702" s="25" t="s">
        <v>9835</v>
      </c>
      <c r="G3702" s="7" t="s">
        <v>13535</v>
      </c>
      <c r="H3702" s="21">
        <v>18581.63</v>
      </c>
      <c r="I3702" s="21">
        <v>3</v>
      </c>
      <c r="J3702" s="21">
        <v>1417.64</v>
      </c>
      <c r="K3702" s="7" t="s">
        <v>9830</v>
      </c>
    </row>
    <row r="3703" spans="1:11" x14ac:dyDescent="0.35">
      <c r="A3703" s="7" t="s">
        <v>1969</v>
      </c>
      <c r="B3703" s="19">
        <v>45228</v>
      </c>
      <c r="C3703" s="25" t="s">
        <v>8593</v>
      </c>
      <c r="D3703" s="25" t="s">
        <v>9812</v>
      </c>
      <c r="E3703" s="25" t="s">
        <v>9816</v>
      </c>
      <c r="F3703" s="25" t="s">
        <v>9839</v>
      </c>
      <c r="G3703" s="7" t="s">
        <v>13536</v>
      </c>
      <c r="H3703" s="21">
        <v>7547.69</v>
      </c>
      <c r="I3703" s="21">
        <v>2</v>
      </c>
      <c r="J3703" s="21">
        <v>557.75</v>
      </c>
      <c r="K3703" s="7" t="s">
        <v>9830</v>
      </c>
    </row>
    <row r="3704" spans="1:11" x14ac:dyDescent="0.35">
      <c r="A3704" s="7" t="s">
        <v>3705</v>
      </c>
      <c r="B3704" s="19">
        <v>45008</v>
      </c>
      <c r="C3704" s="25" t="s">
        <v>8594</v>
      </c>
      <c r="D3704" s="25" t="s">
        <v>9814</v>
      </c>
      <c r="E3704" s="25" t="s">
        <v>9822</v>
      </c>
      <c r="F3704" s="25" t="s">
        <v>9837</v>
      </c>
      <c r="G3704" s="7" t="s">
        <v>13537</v>
      </c>
      <c r="H3704" s="21">
        <v>8477.92</v>
      </c>
      <c r="I3704" s="21">
        <v>4</v>
      </c>
      <c r="J3704" s="21">
        <v>1539.71</v>
      </c>
      <c r="K3704" s="7" t="s">
        <v>9829</v>
      </c>
    </row>
    <row r="3705" spans="1:11" x14ac:dyDescent="0.35">
      <c r="A3705" s="7" t="s">
        <v>3706</v>
      </c>
      <c r="B3705" s="19">
        <v>44972</v>
      </c>
      <c r="C3705" s="25" t="s">
        <v>8595</v>
      </c>
      <c r="D3705" s="25" t="s">
        <v>9812</v>
      </c>
      <c r="E3705" s="25" t="s">
        <v>9816</v>
      </c>
      <c r="F3705" s="25" t="s">
        <v>9851</v>
      </c>
      <c r="G3705" s="7" t="s">
        <v>13538</v>
      </c>
      <c r="H3705" s="21">
        <v>21186.44</v>
      </c>
      <c r="I3705" s="21">
        <v>5</v>
      </c>
      <c r="J3705" s="21">
        <v>4237.6000000000004</v>
      </c>
      <c r="K3705" s="7" t="s">
        <v>9832</v>
      </c>
    </row>
    <row r="3706" spans="1:11" x14ac:dyDescent="0.35">
      <c r="A3706" s="7" t="s">
        <v>3707</v>
      </c>
      <c r="B3706" s="19">
        <v>45147</v>
      </c>
      <c r="C3706" s="25" t="s">
        <v>8596</v>
      </c>
      <c r="D3706" s="25" t="s">
        <v>9813</v>
      </c>
      <c r="E3706" s="25" t="s">
        <v>9817</v>
      </c>
      <c r="F3706" s="25" t="s">
        <v>9839</v>
      </c>
      <c r="G3706" s="7" t="s">
        <v>13539</v>
      </c>
      <c r="H3706" s="21">
        <v>10308.93</v>
      </c>
      <c r="I3706" s="21">
        <v>4</v>
      </c>
      <c r="J3706" s="21">
        <v>2174.0100000000002</v>
      </c>
      <c r="K3706" s="7" t="s">
        <v>9828</v>
      </c>
    </row>
    <row r="3707" spans="1:11" x14ac:dyDescent="0.35">
      <c r="A3707" s="7" t="s">
        <v>3708</v>
      </c>
      <c r="B3707" s="19">
        <v>44698</v>
      </c>
      <c r="C3707" s="25" t="s">
        <v>8597</v>
      </c>
      <c r="D3707" s="25" t="s">
        <v>9812</v>
      </c>
      <c r="E3707" s="25" t="s">
        <v>9825</v>
      </c>
      <c r="F3707" s="25" t="s">
        <v>9833</v>
      </c>
      <c r="G3707" s="7" t="s">
        <v>13540</v>
      </c>
      <c r="H3707" s="21">
        <v>24319.97</v>
      </c>
      <c r="I3707" s="21">
        <v>5</v>
      </c>
      <c r="J3707" s="21">
        <v>4578.3100000000004</v>
      </c>
      <c r="K3707" s="7" t="s">
        <v>9828</v>
      </c>
    </row>
    <row r="3708" spans="1:11" x14ac:dyDescent="0.35">
      <c r="A3708" s="7" t="s">
        <v>3709</v>
      </c>
      <c r="B3708" s="19">
        <v>44464</v>
      </c>
      <c r="C3708" s="25" t="s">
        <v>8598</v>
      </c>
      <c r="D3708" s="25" t="s">
        <v>9812</v>
      </c>
      <c r="E3708" s="25" t="s">
        <v>9816</v>
      </c>
      <c r="F3708" s="25" t="s">
        <v>9851</v>
      </c>
      <c r="G3708" s="7" t="s">
        <v>13541</v>
      </c>
      <c r="H3708" s="21">
        <v>13913.49</v>
      </c>
      <c r="I3708" s="21">
        <v>1</v>
      </c>
      <c r="J3708" s="21">
        <v>732.88</v>
      </c>
      <c r="K3708" s="7" t="s">
        <v>9830</v>
      </c>
    </row>
    <row r="3709" spans="1:11" x14ac:dyDescent="0.35">
      <c r="A3709" s="7" t="s">
        <v>3710</v>
      </c>
      <c r="B3709" s="19">
        <v>44307</v>
      </c>
      <c r="C3709" s="25" t="s">
        <v>8599</v>
      </c>
      <c r="D3709" s="25" t="s">
        <v>9814</v>
      </c>
      <c r="E3709" s="25" t="s">
        <v>9826</v>
      </c>
      <c r="F3709" s="25" t="s">
        <v>9833</v>
      </c>
      <c r="G3709" s="7" t="s">
        <v>13542</v>
      </c>
      <c r="H3709" s="21">
        <v>24445.06</v>
      </c>
      <c r="I3709" s="21">
        <v>1</v>
      </c>
      <c r="J3709" s="21">
        <v>3333.41</v>
      </c>
      <c r="K3709" s="7" t="s">
        <v>9829</v>
      </c>
    </row>
    <row r="3710" spans="1:11" x14ac:dyDescent="0.35">
      <c r="A3710" s="7" t="s">
        <v>3711</v>
      </c>
      <c r="B3710" s="19">
        <v>45159</v>
      </c>
      <c r="C3710" s="25" t="s">
        <v>8600</v>
      </c>
      <c r="D3710" s="25" t="s">
        <v>9814</v>
      </c>
      <c r="E3710" s="25" t="s">
        <v>9819</v>
      </c>
      <c r="F3710" s="25" t="s">
        <v>9841</v>
      </c>
      <c r="G3710" s="7" t="s">
        <v>13543</v>
      </c>
      <c r="H3710" s="21">
        <v>16751.490000000002</v>
      </c>
      <c r="I3710" s="21">
        <v>4</v>
      </c>
      <c r="J3710" s="21">
        <v>2203.23</v>
      </c>
      <c r="K3710" s="7" t="s">
        <v>9829</v>
      </c>
    </row>
    <row r="3711" spans="1:11" x14ac:dyDescent="0.35">
      <c r="A3711" s="7" t="s">
        <v>3712</v>
      </c>
      <c r="B3711" s="19">
        <v>44802</v>
      </c>
      <c r="C3711" s="25" t="s">
        <v>8601</v>
      </c>
      <c r="D3711" s="25" t="s">
        <v>9813</v>
      </c>
      <c r="E3711" s="25" t="s">
        <v>9823</v>
      </c>
      <c r="F3711" s="25" t="s">
        <v>9833</v>
      </c>
      <c r="G3711" s="7" t="s">
        <v>13544</v>
      </c>
      <c r="H3711" s="21">
        <v>19702.38</v>
      </c>
      <c r="I3711" s="21">
        <v>1</v>
      </c>
      <c r="J3711" s="21">
        <v>1796.82</v>
      </c>
      <c r="K3711" s="7" t="s">
        <v>9829</v>
      </c>
    </row>
    <row r="3712" spans="1:11" x14ac:dyDescent="0.35">
      <c r="A3712" s="7" t="s">
        <v>3713</v>
      </c>
      <c r="B3712" s="19">
        <v>45037</v>
      </c>
      <c r="C3712" s="25" t="s">
        <v>8602</v>
      </c>
      <c r="D3712" s="25" t="s">
        <v>9812</v>
      </c>
      <c r="E3712" s="25" t="s">
        <v>9818</v>
      </c>
      <c r="F3712" s="25" t="s">
        <v>9851</v>
      </c>
      <c r="G3712" s="7" t="s">
        <v>13545</v>
      </c>
      <c r="H3712" s="21">
        <v>19964.7</v>
      </c>
      <c r="I3712" s="21">
        <v>2</v>
      </c>
      <c r="J3712" s="21">
        <v>4414.54</v>
      </c>
      <c r="K3712" s="7" t="s">
        <v>9832</v>
      </c>
    </row>
    <row r="3713" spans="1:11" x14ac:dyDescent="0.35">
      <c r="A3713" s="7" t="s">
        <v>3714</v>
      </c>
      <c r="B3713" s="19">
        <v>44443</v>
      </c>
      <c r="C3713" s="25" t="s">
        <v>8603</v>
      </c>
      <c r="D3713" s="25" t="s">
        <v>9814</v>
      </c>
      <c r="E3713" s="25" t="s">
        <v>9822</v>
      </c>
      <c r="F3713" s="25" t="s">
        <v>9849</v>
      </c>
      <c r="G3713" s="7" t="s">
        <v>13546</v>
      </c>
      <c r="H3713" s="21">
        <v>3718.23</v>
      </c>
      <c r="I3713" s="21">
        <v>3</v>
      </c>
      <c r="J3713" s="21">
        <v>792.52</v>
      </c>
      <c r="K3713" s="7" t="s">
        <v>9830</v>
      </c>
    </row>
    <row r="3714" spans="1:11" x14ac:dyDescent="0.35">
      <c r="A3714" s="7" t="s">
        <v>3715</v>
      </c>
      <c r="B3714" s="19">
        <v>44727</v>
      </c>
      <c r="C3714" s="25" t="s">
        <v>8604</v>
      </c>
      <c r="D3714" s="25" t="s">
        <v>9812</v>
      </c>
      <c r="E3714" s="25" t="s">
        <v>9825</v>
      </c>
      <c r="F3714" s="25" t="s">
        <v>9841</v>
      </c>
      <c r="G3714" s="7" t="s">
        <v>13547</v>
      </c>
      <c r="H3714" s="21">
        <v>11899.24</v>
      </c>
      <c r="I3714" s="21">
        <v>2</v>
      </c>
      <c r="J3714" s="21">
        <v>730.12</v>
      </c>
      <c r="K3714" s="7" t="s">
        <v>9829</v>
      </c>
    </row>
    <row r="3715" spans="1:11" x14ac:dyDescent="0.35">
      <c r="A3715" s="7" t="s">
        <v>3716</v>
      </c>
      <c r="B3715" s="19">
        <v>44261</v>
      </c>
      <c r="C3715" s="25" t="s">
        <v>8605</v>
      </c>
      <c r="D3715" s="25" t="s">
        <v>9813</v>
      </c>
      <c r="E3715" s="25" t="s">
        <v>9823</v>
      </c>
      <c r="F3715" s="25" t="s">
        <v>9833</v>
      </c>
      <c r="G3715" s="7" t="s">
        <v>13548</v>
      </c>
      <c r="H3715" s="21">
        <v>10845.81</v>
      </c>
      <c r="I3715" s="21">
        <v>5</v>
      </c>
      <c r="J3715" s="21">
        <v>1697.73</v>
      </c>
      <c r="K3715" s="7" t="s">
        <v>9831</v>
      </c>
    </row>
    <row r="3716" spans="1:11" x14ac:dyDescent="0.35">
      <c r="A3716" s="7" t="s">
        <v>3717</v>
      </c>
      <c r="B3716" s="19">
        <v>44813</v>
      </c>
      <c r="C3716" s="25" t="s">
        <v>8606</v>
      </c>
      <c r="D3716" s="25" t="s">
        <v>9813</v>
      </c>
      <c r="E3716" s="25" t="s">
        <v>9817</v>
      </c>
      <c r="F3716" s="25" t="s">
        <v>9841</v>
      </c>
      <c r="G3716" s="7" t="s">
        <v>13549</v>
      </c>
      <c r="H3716" s="21">
        <v>4834.7</v>
      </c>
      <c r="I3716" s="21">
        <v>3</v>
      </c>
      <c r="J3716" s="21">
        <v>651.23</v>
      </c>
      <c r="K3716" s="7" t="s">
        <v>9830</v>
      </c>
    </row>
    <row r="3717" spans="1:11" x14ac:dyDescent="0.35">
      <c r="A3717" s="7" t="s">
        <v>3718</v>
      </c>
      <c r="B3717" s="19">
        <v>44476</v>
      </c>
      <c r="C3717" s="25" t="s">
        <v>8607</v>
      </c>
      <c r="D3717" s="25" t="s">
        <v>9812</v>
      </c>
      <c r="E3717" s="25" t="s">
        <v>9816</v>
      </c>
      <c r="F3717" s="25" t="s">
        <v>9833</v>
      </c>
      <c r="G3717" s="7" t="s">
        <v>13550</v>
      </c>
      <c r="H3717" s="21">
        <v>17521.32</v>
      </c>
      <c r="I3717" s="21">
        <v>4</v>
      </c>
      <c r="J3717" s="21">
        <v>1561.43</v>
      </c>
      <c r="K3717" s="7" t="s">
        <v>9830</v>
      </c>
    </row>
    <row r="3718" spans="1:11" x14ac:dyDescent="0.35">
      <c r="A3718" s="7" t="s">
        <v>3719</v>
      </c>
      <c r="B3718" s="19">
        <v>44272</v>
      </c>
      <c r="C3718" s="25" t="s">
        <v>5518</v>
      </c>
      <c r="D3718" s="25" t="s">
        <v>9812</v>
      </c>
      <c r="E3718" s="25" t="s">
        <v>9818</v>
      </c>
      <c r="F3718" s="25" t="s">
        <v>9849</v>
      </c>
      <c r="G3718" s="7" t="s">
        <v>13551</v>
      </c>
      <c r="H3718" s="21">
        <v>5648.55</v>
      </c>
      <c r="I3718" s="21">
        <v>5</v>
      </c>
      <c r="J3718" s="21">
        <v>1217.6199999999999</v>
      </c>
      <c r="K3718" s="7" t="s">
        <v>9828</v>
      </c>
    </row>
    <row r="3719" spans="1:11" x14ac:dyDescent="0.35">
      <c r="A3719" s="7" t="s">
        <v>3720</v>
      </c>
      <c r="B3719" s="19">
        <v>45213</v>
      </c>
      <c r="C3719" s="25" t="s">
        <v>8608</v>
      </c>
      <c r="D3719" s="25" t="s">
        <v>9812</v>
      </c>
      <c r="E3719" s="25" t="s">
        <v>9816</v>
      </c>
      <c r="F3719" s="25" t="s">
        <v>9839</v>
      </c>
      <c r="G3719" s="7" t="s">
        <v>13552</v>
      </c>
      <c r="H3719" s="21">
        <v>4633.41</v>
      </c>
      <c r="I3719" s="21">
        <v>2</v>
      </c>
      <c r="J3719" s="21">
        <v>1037.28</v>
      </c>
      <c r="K3719" s="7" t="s">
        <v>9830</v>
      </c>
    </row>
    <row r="3720" spans="1:11" x14ac:dyDescent="0.35">
      <c r="A3720" s="7" t="s">
        <v>3721</v>
      </c>
      <c r="B3720" s="19">
        <v>44698</v>
      </c>
      <c r="C3720" s="25" t="s">
        <v>8609</v>
      </c>
      <c r="D3720" s="25" t="s">
        <v>9814</v>
      </c>
      <c r="E3720" s="25" t="s">
        <v>9822</v>
      </c>
      <c r="F3720" s="25" t="s">
        <v>9844</v>
      </c>
      <c r="G3720" s="7" t="s">
        <v>13553</v>
      </c>
      <c r="H3720" s="21">
        <v>8572.35</v>
      </c>
      <c r="I3720" s="21">
        <v>5</v>
      </c>
      <c r="J3720" s="21">
        <v>1280.99</v>
      </c>
      <c r="K3720" s="7" t="s">
        <v>9832</v>
      </c>
    </row>
    <row r="3721" spans="1:11" x14ac:dyDescent="0.35">
      <c r="A3721" s="7" t="s">
        <v>3722</v>
      </c>
      <c r="B3721" s="19">
        <v>44305</v>
      </c>
      <c r="C3721" s="25" t="s">
        <v>8610</v>
      </c>
      <c r="D3721" s="25" t="s">
        <v>9815</v>
      </c>
      <c r="E3721" s="25" t="s">
        <v>9821</v>
      </c>
      <c r="F3721" s="25" t="s">
        <v>9837</v>
      </c>
      <c r="G3721" s="7" t="s">
        <v>13554</v>
      </c>
      <c r="H3721" s="21">
        <v>11226.67</v>
      </c>
      <c r="I3721" s="21">
        <v>2</v>
      </c>
      <c r="J3721" s="21">
        <v>1350.24</v>
      </c>
      <c r="K3721" s="7" t="s">
        <v>9832</v>
      </c>
    </row>
    <row r="3722" spans="1:11" x14ac:dyDescent="0.35">
      <c r="A3722" s="7" t="s">
        <v>3723</v>
      </c>
      <c r="B3722" s="19">
        <v>45067</v>
      </c>
      <c r="C3722" s="25" t="s">
        <v>8611</v>
      </c>
      <c r="D3722" s="25" t="s">
        <v>9815</v>
      </c>
      <c r="E3722" s="25" t="s">
        <v>9827</v>
      </c>
      <c r="F3722" s="25" t="s">
        <v>9841</v>
      </c>
      <c r="G3722" s="7" t="s">
        <v>13555</v>
      </c>
      <c r="H3722" s="21">
        <v>21804.32</v>
      </c>
      <c r="I3722" s="21">
        <v>5</v>
      </c>
      <c r="J3722" s="21">
        <v>2982.11</v>
      </c>
      <c r="K3722" s="7" t="s">
        <v>9831</v>
      </c>
    </row>
    <row r="3723" spans="1:11" x14ac:dyDescent="0.35">
      <c r="A3723" s="7" t="s">
        <v>3724</v>
      </c>
      <c r="B3723" s="19">
        <v>44473</v>
      </c>
      <c r="C3723" s="25" t="s">
        <v>6474</v>
      </c>
      <c r="D3723" s="25" t="s">
        <v>9814</v>
      </c>
      <c r="E3723" s="25" t="s">
        <v>9819</v>
      </c>
      <c r="F3723" s="25" t="s">
        <v>9855</v>
      </c>
      <c r="G3723" s="7" t="s">
        <v>13556</v>
      </c>
      <c r="H3723" s="21">
        <v>4763.49</v>
      </c>
      <c r="I3723" s="21">
        <v>4</v>
      </c>
      <c r="J3723" s="21">
        <v>411.54</v>
      </c>
      <c r="K3723" s="7" t="s">
        <v>9828</v>
      </c>
    </row>
    <row r="3724" spans="1:11" x14ac:dyDescent="0.35">
      <c r="A3724" s="7" t="s">
        <v>3725</v>
      </c>
      <c r="B3724" s="19">
        <v>44722</v>
      </c>
      <c r="C3724" s="25" t="s">
        <v>6420</v>
      </c>
      <c r="D3724" s="25" t="s">
        <v>9813</v>
      </c>
      <c r="E3724" s="25" t="s">
        <v>9820</v>
      </c>
      <c r="F3724" s="25" t="s">
        <v>9841</v>
      </c>
      <c r="G3724" s="7" t="s">
        <v>13557</v>
      </c>
      <c r="H3724" s="21">
        <v>15249.03</v>
      </c>
      <c r="I3724" s="21">
        <v>2</v>
      </c>
      <c r="J3724" s="21">
        <v>2759.37</v>
      </c>
      <c r="K3724" s="7" t="s">
        <v>9828</v>
      </c>
    </row>
    <row r="3725" spans="1:11" x14ac:dyDescent="0.35">
      <c r="A3725" s="7" t="s">
        <v>3726</v>
      </c>
      <c r="B3725" s="19">
        <v>44234</v>
      </c>
      <c r="C3725" s="25" t="s">
        <v>8612</v>
      </c>
      <c r="D3725" s="25" t="s">
        <v>9813</v>
      </c>
      <c r="E3725" s="25" t="s">
        <v>9817</v>
      </c>
      <c r="F3725" s="25" t="s">
        <v>9855</v>
      </c>
      <c r="G3725" s="7" t="s">
        <v>13558</v>
      </c>
      <c r="H3725" s="21">
        <v>12225.75</v>
      </c>
      <c r="I3725" s="21">
        <v>3</v>
      </c>
      <c r="J3725" s="21">
        <v>2429.9</v>
      </c>
      <c r="K3725" s="7" t="s">
        <v>9831</v>
      </c>
    </row>
    <row r="3726" spans="1:11" x14ac:dyDescent="0.35">
      <c r="A3726" s="7" t="s">
        <v>3727</v>
      </c>
      <c r="B3726" s="19">
        <v>45287</v>
      </c>
      <c r="C3726" s="25" t="s">
        <v>8613</v>
      </c>
      <c r="D3726" s="25" t="s">
        <v>9813</v>
      </c>
      <c r="E3726" s="25" t="s">
        <v>9817</v>
      </c>
      <c r="F3726" s="25" t="s">
        <v>9835</v>
      </c>
      <c r="G3726" s="7" t="s">
        <v>13559</v>
      </c>
      <c r="H3726" s="21">
        <v>18290.78</v>
      </c>
      <c r="I3726" s="21">
        <v>1</v>
      </c>
      <c r="J3726" s="21">
        <v>2546.9899999999998</v>
      </c>
      <c r="K3726" s="7" t="s">
        <v>9828</v>
      </c>
    </row>
    <row r="3727" spans="1:11" x14ac:dyDescent="0.35">
      <c r="A3727" s="7" t="s">
        <v>3728</v>
      </c>
      <c r="B3727" s="19">
        <v>44500</v>
      </c>
      <c r="C3727" s="25" t="s">
        <v>8614</v>
      </c>
      <c r="D3727" s="25" t="s">
        <v>9812</v>
      </c>
      <c r="E3727" s="25" t="s">
        <v>9818</v>
      </c>
      <c r="F3727" s="25" t="s">
        <v>9844</v>
      </c>
      <c r="G3727" s="7" t="s">
        <v>13560</v>
      </c>
      <c r="H3727" s="21">
        <v>3337.74</v>
      </c>
      <c r="I3727" s="21">
        <v>3</v>
      </c>
      <c r="J3727" s="21">
        <v>730.03</v>
      </c>
      <c r="K3727" s="7" t="s">
        <v>9830</v>
      </c>
    </row>
    <row r="3728" spans="1:11" x14ac:dyDescent="0.35">
      <c r="A3728" s="7" t="s">
        <v>3729</v>
      </c>
      <c r="B3728" s="19">
        <v>44468</v>
      </c>
      <c r="C3728" s="25" t="s">
        <v>8615</v>
      </c>
      <c r="D3728" s="25" t="s">
        <v>9815</v>
      </c>
      <c r="E3728" s="25" t="s">
        <v>9821</v>
      </c>
      <c r="F3728" s="25" t="s">
        <v>9844</v>
      </c>
      <c r="G3728" s="7" t="s">
        <v>13561</v>
      </c>
      <c r="H3728" s="21">
        <v>11578.84</v>
      </c>
      <c r="I3728" s="21">
        <v>3</v>
      </c>
      <c r="J3728" s="21">
        <v>2519.7199999999998</v>
      </c>
      <c r="K3728" s="7" t="s">
        <v>9828</v>
      </c>
    </row>
    <row r="3729" spans="1:11" x14ac:dyDescent="0.35">
      <c r="A3729" s="7" t="s">
        <v>3730</v>
      </c>
      <c r="B3729" s="19">
        <v>44805</v>
      </c>
      <c r="C3729" s="25" t="s">
        <v>8616</v>
      </c>
      <c r="D3729" s="25" t="s">
        <v>9815</v>
      </c>
      <c r="E3729" s="25" t="s">
        <v>9827</v>
      </c>
      <c r="F3729" s="25" t="s">
        <v>9841</v>
      </c>
      <c r="G3729" s="7" t="s">
        <v>13562</v>
      </c>
      <c r="H3729" s="21">
        <v>1915.48</v>
      </c>
      <c r="I3729" s="21">
        <v>5</v>
      </c>
      <c r="J3729" s="21">
        <v>430.4</v>
      </c>
      <c r="K3729" s="7" t="s">
        <v>9829</v>
      </c>
    </row>
    <row r="3730" spans="1:11" x14ac:dyDescent="0.35">
      <c r="A3730" s="7" t="s">
        <v>3731</v>
      </c>
      <c r="B3730" s="19">
        <v>44267</v>
      </c>
      <c r="C3730" s="25" t="s">
        <v>8617</v>
      </c>
      <c r="D3730" s="25" t="s">
        <v>9815</v>
      </c>
      <c r="E3730" s="25" t="s">
        <v>9824</v>
      </c>
      <c r="F3730" s="25" t="s">
        <v>9844</v>
      </c>
      <c r="G3730" s="7" t="s">
        <v>13563</v>
      </c>
      <c r="H3730" s="21">
        <v>17823.86</v>
      </c>
      <c r="I3730" s="21">
        <v>5</v>
      </c>
      <c r="J3730" s="21">
        <v>1394.48</v>
      </c>
      <c r="K3730" s="7" t="s">
        <v>9830</v>
      </c>
    </row>
    <row r="3731" spans="1:11" x14ac:dyDescent="0.35">
      <c r="A3731" s="7" t="s">
        <v>3732</v>
      </c>
      <c r="B3731" s="19">
        <v>44245</v>
      </c>
      <c r="C3731" s="25" t="s">
        <v>8618</v>
      </c>
      <c r="D3731" s="25" t="s">
        <v>9813</v>
      </c>
      <c r="E3731" s="25" t="s">
        <v>9823</v>
      </c>
      <c r="F3731" s="25" t="s">
        <v>9841</v>
      </c>
      <c r="G3731" s="7" t="s">
        <v>13564</v>
      </c>
      <c r="H3731" s="21">
        <v>10592.81</v>
      </c>
      <c r="I3731" s="21">
        <v>1</v>
      </c>
      <c r="J3731" s="21">
        <v>1774.08</v>
      </c>
      <c r="K3731" s="7" t="s">
        <v>9832</v>
      </c>
    </row>
    <row r="3732" spans="1:11" x14ac:dyDescent="0.35">
      <c r="A3732" s="7" t="s">
        <v>3733</v>
      </c>
      <c r="B3732" s="19">
        <v>45204</v>
      </c>
      <c r="C3732" s="25" t="s">
        <v>6519</v>
      </c>
      <c r="D3732" s="25" t="s">
        <v>9814</v>
      </c>
      <c r="E3732" s="25" t="s">
        <v>9819</v>
      </c>
      <c r="F3732" s="25" t="s">
        <v>9855</v>
      </c>
      <c r="G3732" s="7" t="s">
        <v>13565</v>
      </c>
      <c r="H3732" s="21">
        <v>2205.81</v>
      </c>
      <c r="I3732" s="21">
        <v>2</v>
      </c>
      <c r="J3732" s="21">
        <v>512.04999999999995</v>
      </c>
      <c r="K3732" s="7" t="s">
        <v>9832</v>
      </c>
    </row>
    <row r="3733" spans="1:11" x14ac:dyDescent="0.35">
      <c r="A3733" s="7" t="s">
        <v>3734</v>
      </c>
      <c r="B3733" s="19">
        <v>44365</v>
      </c>
      <c r="C3733" s="25" t="s">
        <v>8619</v>
      </c>
      <c r="D3733" s="25" t="s">
        <v>9815</v>
      </c>
      <c r="E3733" s="25" t="s">
        <v>9821</v>
      </c>
      <c r="F3733" s="25" t="s">
        <v>9839</v>
      </c>
      <c r="G3733" s="7" t="s">
        <v>13566</v>
      </c>
      <c r="H3733" s="21">
        <v>5613.19</v>
      </c>
      <c r="I3733" s="21">
        <v>2</v>
      </c>
      <c r="J3733" s="21">
        <v>939.83</v>
      </c>
      <c r="K3733" s="7" t="s">
        <v>9832</v>
      </c>
    </row>
    <row r="3734" spans="1:11" x14ac:dyDescent="0.35">
      <c r="A3734" s="7" t="s">
        <v>3735</v>
      </c>
      <c r="B3734" s="19">
        <v>45047</v>
      </c>
      <c r="C3734" s="25" t="s">
        <v>8620</v>
      </c>
      <c r="D3734" s="25" t="s">
        <v>9813</v>
      </c>
      <c r="E3734" s="25" t="s">
        <v>9820</v>
      </c>
      <c r="F3734" s="25" t="s">
        <v>9844</v>
      </c>
      <c r="G3734" s="7" t="s">
        <v>13567</v>
      </c>
      <c r="H3734" s="21">
        <v>5031.93</v>
      </c>
      <c r="I3734" s="21">
        <v>2</v>
      </c>
      <c r="J3734" s="21">
        <v>392.18</v>
      </c>
      <c r="K3734" s="7" t="s">
        <v>9828</v>
      </c>
    </row>
    <row r="3735" spans="1:11" x14ac:dyDescent="0.35">
      <c r="A3735" s="7" t="s">
        <v>3736</v>
      </c>
      <c r="B3735" s="19">
        <v>44691</v>
      </c>
      <c r="C3735" s="25" t="s">
        <v>8621</v>
      </c>
      <c r="D3735" s="25" t="s">
        <v>9815</v>
      </c>
      <c r="E3735" s="25" t="s">
        <v>9821</v>
      </c>
      <c r="F3735" s="25" t="s">
        <v>9833</v>
      </c>
      <c r="G3735" s="7" t="s">
        <v>13568</v>
      </c>
      <c r="H3735" s="21">
        <v>15270.34</v>
      </c>
      <c r="I3735" s="21">
        <v>4</v>
      </c>
      <c r="J3735" s="21">
        <v>2439.81</v>
      </c>
      <c r="K3735" s="7" t="s">
        <v>9830</v>
      </c>
    </row>
    <row r="3736" spans="1:11" x14ac:dyDescent="0.35">
      <c r="A3736" s="7" t="s">
        <v>3737</v>
      </c>
      <c r="B3736" s="19">
        <v>44438</v>
      </c>
      <c r="C3736" s="25" t="s">
        <v>8622</v>
      </c>
      <c r="D3736" s="25" t="s">
        <v>9813</v>
      </c>
      <c r="E3736" s="25" t="s">
        <v>9820</v>
      </c>
      <c r="F3736" s="25" t="s">
        <v>9833</v>
      </c>
      <c r="G3736" s="7" t="s">
        <v>13569</v>
      </c>
      <c r="H3736" s="21">
        <v>7958.27</v>
      </c>
      <c r="I3736" s="21">
        <v>3</v>
      </c>
      <c r="J3736" s="21">
        <v>1800.4</v>
      </c>
      <c r="K3736" s="7" t="s">
        <v>9828</v>
      </c>
    </row>
    <row r="3737" spans="1:11" x14ac:dyDescent="0.35">
      <c r="A3737" s="7" t="s">
        <v>3738</v>
      </c>
      <c r="B3737" s="19">
        <v>44225</v>
      </c>
      <c r="C3737" s="25" t="s">
        <v>8623</v>
      </c>
      <c r="D3737" s="25" t="s">
        <v>9815</v>
      </c>
      <c r="E3737" s="25" t="s">
        <v>9827</v>
      </c>
      <c r="F3737" s="25" t="s">
        <v>9841</v>
      </c>
      <c r="G3737" s="7" t="s">
        <v>13570</v>
      </c>
      <c r="H3737" s="21">
        <v>17846.45</v>
      </c>
      <c r="I3737" s="21">
        <v>3</v>
      </c>
      <c r="J3737" s="21">
        <v>1592.19</v>
      </c>
      <c r="K3737" s="7" t="s">
        <v>9829</v>
      </c>
    </row>
    <row r="3738" spans="1:11" x14ac:dyDescent="0.35">
      <c r="A3738" s="7" t="s">
        <v>3739</v>
      </c>
      <c r="B3738" s="19">
        <v>44971</v>
      </c>
      <c r="C3738" s="25" t="s">
        <v>8624</v>
      </c>
      <c r="D3738" s="25" t="s">
        <v>9812</v>
      </c>
      <c r="E3738" s="25" t="s">
        <v>9816</v>
      </c>
      <c r="F3738" s="25" t="s">
        <v>9835</v>
      </c>
      <c r="G3738" s="7" t="s">
        <v>13571</v>
      </c>
      <c r="H3738" s="21">
        <v>5666.77</v>
      </c>
      <c r="I3738" s="21">
        <v>4</v>
      </c>
      <c r="J3738" s="21">
        <v>858.23</v>
      </c>
      <c r="K3738" s="7" t="s">
        <v>9832</v>
      </c>
    </row>
    <row r="3739" spans="1:11" x14ac:dyDescent="0.35">
      <c r="A3739" s="7" t="s">
        <v>3740</v>
      </c>
      <c r="B3739" s="19">
        <v>44296</v>
      </c>
      <c r="C3739" s="25" t="s">
        <v>8625</v>
      </c>
      <c r="D3739" s="25" t="s">
        <v>9815</v>
      </c>
      <c r="E3739" s="25" t="s">
        <v>9827</v>
      </c>
      <c r="F3739" s="25" t="s">
        <v>9844</v>
      </c>
      <c r="G3739" s="7" t="s">
        <v>13572</v>
      </c>
      <c r="H3739" s="21">
        <v>13819.34</v>
      </c>
      <c r="I3739" s="21">
        <v>5</v>
      </c>
      <c r="J3739" s="21">
        <v>3386.56</v>
      </c>
      <c r="K3739" s="7" t="s">
        <v>9828</v>
      </c>
    </row>
    <row r="3740" spans="1:11" x14ac:dyDescent="0.35">
      <c r="A3740" s="7" t="s">
        <v>3741</v>
      </c>
      <c r="B3740" s="19">
        <v>44654</v>
      </c>
      <c r="C3740" s="25" t="s">
        <v>8626</v>
      </c>
      <c r="D3740" s="25" t="s">
        <v>9812</v>
      </c>
      <c r="E3740" s="25" t="s">
        <v>9816</v>
      </c>
      <c r="F3740" s="25" t="s">
        <v>9844</v>
      </c>
      <c r="G3740" s="7" t="s">
        <v>13573</v>
      </c>
      <c r="H3740" s="21">
        <v>8969.69</v>
      </c>
      <c r="I3740" s="21">
        <v>3</v>
      </c>
      <c r="J3740" s="21">
        <v>848.71</v>
      </c>
      <c r="K3740" s="7" t="s">
        <v>9832</v>
      </c>
    </row>
    <row r="3741" spans="1:11" x14ac:dyDescent="0.35">
      <c r="A3741" s="7" t="s">
        <v>3742</v>
      </c>
      <c r="B3741" s="19">
        <v>45179</v>
      </c>
      <c r="C3741" s="25" t="s">
        <v>8627</v>
      </c>
      <c r="D3741" s="25" t="s">
        <v>9812</v>
      </c>
      <c r="E3741" s="25" t="s">
        <v>9818</v>
      </c>
      <c r="F3741" s="25" t="s">
        <v>9835</v>
      </c>
      <c r="G3741" s="7" t="s">
        <v>13574</v>
      </c>
      <c r="H3741" s="21">
        <v>23259.47</v>
      </c>
      <c r="I3741" s="21">
        <v>1</v>
      </c>
      <c r="J3741" s="21">
        <v>3206.63</v>
      </c>
      <c r="K3741" s="7" t="s">
        <v>9829</v>
      </c>
    </row>
    <row r="3742" spans="1:11" x14ac:dyDescent="0.35">
      <c r="A3742" s="7" t="s">
        <v>3743</v>
      </c>
      <c r="B3742" s="19">
        <v>45209</v>
      </c>
      <c r="C3742" s="25" t="s">
        <v>8628</v>
      </c>
      <c r="D3742" s="25" t="s">
        <v>9815</v>
      </c>
      <c r="E3742" s="25" t="s">
        <v>9821</v>
      </c>
      <c r="F3742" s="25" t="s">
        <v>9841</v>
      </c>
      <c r="G3742" s="7" t="s">
        <v>13575</v>
      </c>
      <c r="H3742" s="21">
        <v>14245.93</v>
      </c>
      <c r="I3742" s="21">
        <v>2</v>
      </c>
      <c r="J3742" s="21">
        <v>3188.89</v>
      </c>
      <c r="K3742" s="7" t="s">
        <v>9830</v>
      </c>
    </row>
    <row r="3743" spans="1:11" x14ac:dyDescent="0.35">
      <c r="A3743" s="7" t="s">
        <v>3744</v>
      </c>
      <c r="B3743" s="19">
        <v>44881</v>
      </c>
      <c r="C3743" s="25" t="s">
        <v>8629</v>
      </c>
      <c r="D3743" s="25" t="s">
        <v>9813</v>
      </c>
      <c r="E3743" s="25" t="s">
        <v>9820</v>
      </c>
      <c r="F3743" s="25" t="s">
        <v>9835</v>
      </c>
      <c r="G3743" s="7" t="s">
        <v>13576</v>
      </c>
      <c r="H3743" s="21">
        <v>2942</v>
      </c>
      <c r="I3743" s="21">
        <v>4</v>
      </c>
      <c r="J3743" s="21">
        <v>273.36</v>
      </c>
      <c r="K3743" s="7" t="s">
        <v>9829</v>
      </c>
    </row>
    <row r="3744" spans="1:11" x14ac:dyDescent="0.35">
      <c r="A3744" s="7" t="s">
        <v>3745</v>
      </c>
      <c r="B3744" s="19">
        <v>44896</v>
      </c>
      <c r="C3744" s="25" t="s">
        <v>8630</v>
      </c>
      <c r="D3744" s="25" t="s">
        <v>9815</v>
      </c>
      <c r="E3744" s="25" t="s">
        <v>9824</v>
      </c>
      <c r="F3744" s="25" t="s">
        <v>9839</v>
      </c>
      <c r="G3744" s="7" t="s">
        <v>13577</v>
      </c>
      <c r="H3744" s="21">
        <v>18381.689999999999</v>
      </c>
      <c r="I3744" s="21">
        <v>1</v>
      </c>
      <c r="J3744" s="21">
        <v>1437.82</v>
      </c>
      <c r="K3744" s="7" t="s">
        <v>9831</v>
      </c>
    </row>
    <row r="3745" spans="1:11" x14ac:dyDescent="0.35">
      <c r="A3745" s="7" t="s">
        <v>3746</v>
      </c>
      <c r="B3745" s="19">
        <v>44771</v>
      </c>
      <c r="C3745" s="25" t="s">
        <v>8631</v>
      </c>
      <c r="D3745" s="25" t="s">
        <v>9813</v>
      </c>
      <c r="E3745" s="25" t="s">
        <v>9820</v>
      </c>
      <c r="F3745" s="25" t="s">
        <v>9841</v>
      </c>
      <c r="G3745" s="7" t="s">
        <v>13578</v>
      </c>
      <c r="H3745" s="21">
        <v>3926.23</v>
      </c>
      <c r="I3745" s="21">
        <v>2</v>
      </c>
      <c r="J3745" s="21">
        <v>619.41</v>
      </c>
      <c r="K3745" s="7" t="s">
        <v>9830</v>
      </c>
    </row>
    <row r="3746" spans="1:11" x14ac:dyDescent="0.35">
      <c r="A3746" s="7" t="s">
        <v>3747</v>
      </c>
      <c r="B3746" s="19">
        <v>44877</v>
      </c>
      <c r="C3746" s="25" t="s">
        <v>8632</v>
      </c>
      <c r="D3746" s="25" t="s">
        <v>9814</v>
      </c>
      <c r="E3746" s="25" t="s">
        <v>9826</v>
      </c>
      <c r="F3746" s="25" t="s">
        <v>9835</v>
      </c>
      <c r="G3746" s="7" t="s">
        <v>13579</v>
      </c>
      <c r="H3746" s="21">
        <v>5328.89</v>
      </c>
      <c r="I3746" s="21">
        <v>4</v>
      </c>
      <c r="J3746" s="21">
        <v>531.13</v>
      </c>
      <c r="K3746" s="7" t="s">
        <v>9831</v>
      </c>
    </row>
    <row r="3747" spans="1:11" x14ac:dyDescent="0.35">
      <c r="A3747" s="7" t="s">
        <v>3748</v>
      </c>
      <c r="B3747" s="19">
        <v>44698</v>
      </c>
      <c r="C3747" s="25" t="s">
        <v>6472</v>
      </c>
      <c r="D3747" s="25" t="s">
        <v>9812</v>
      </c>
      <c r="E3747" s="25" t="s">
        <v>9816</v>
      </c>
      <c r="F3747" s="25" t="s">
        <v>9855</v>
      </c>
      <c r="G3747" s="7" t="s">
        <v>13580</v>
      </c>
      <c r="H3747" s="21">
        <v>15223.58</v>
      </c>
      <c r="I3747" s="21">
        <v>3</v>
      </c>
      <c r="J3747" s="21">
        <v>1678.75</v>
      </c>
      <c r="K3747" s="7" t="s">
        <v>9830</v>
      </c>
    </row>
    <row r="3748" spans="1:11" x14ac:dyDescent="0.35">
      <c r="A3748" s="7" t="s">
        <v>3749</v>
      </c>
      <c r="B3748" s="19">
        <v>44875</v>
      </c>
      <c r="C3748" s="25" t="s">
        <v>8633</v>
      </c>
      <c r="D3748" s="25" t="s">
        <v>9815</v>
      </c>
      <c r="E3748" s="25" t="s">
        <v>9824</v>
      </c>
      <c r="F3748" s="25" t="s">
        <v>9849</v>
      </c>
      <c r="G3748" s="7" t="s">
        <v>13581</v>
      </c>
      <c r="H3748" s="21">
        <v>8022.19</v>
      </c>
      <c r="I3748" s="21">
        <v>5</v>
      </c>
      <c r="J3748" s="21">
        <v>1956.29</v>
      </c>
      <c r="K3748" s="7" t="s">
        <v>9832</v>
      </c>
    </row>
    <row r="3749" spans="1:11" x14ac:dyDescent="0.35">
      <c r="A3749" s="7" t="s">
        <v>3750</v>
      </c>
      <c r="B3749" s="19">
        <v>45190</v>
      </c>
      <c r="C3749" s="25" t="s">
        <v>8634</v>
      </c>
      <c r="D3749" s="25" t="s">
        <v>9813</v>
      </c>
      <c r="E3749" s="25" t="s">
        <v>9817</v>
      </c>
      <c r="F3749" s="25" t="s">
        <v>9855</v>
      </c>
      <c r="G3749" s="7" t="s">
        <v>13582</v>
      </c>
      <c r="H3749" s="21">
        <v>17718.16</v>
      </c>
      <c r="I3749" s="21">
        <v>4</v>
      </c>
      <c r="J3749" s="21">
        <v>2882.81</v>
      </c>
      <c r="K3749" s="7" t="s">
        <v>9832</v>
      </c>
    </row>
    <row r="3750" spans="1:11" x14ac:dyDescent="0.35">
      <c r="A3750" s="7" t="s">
        <v>3751</v>
      </c>
      <c r="B3750" s="19">
        <v>44709</v>
      </c>
      <c r="C3750" s="25" t="s">
        <v>8635</v>
      </c>
      <c r="D3750" s="25" t="s">
        <v>9815</v>
      </c>
      <c r="E3750" s="25" t="s">
        <v>9824</v>
      </c>
      <c r="F3750" s="25" t="s">
        <v>9844</v>
      </c>
      <c r="G3750" s="7" t="s">
        <v>13583</v>
      </c>
      <c r="H3750" s="21">
        <v>10097.43</v>
      </c>
      <c r="I3750" s="21">
        <v>1</v>
      </c>
      <c r="J3750" s="21">
        <v>888.46</v>
      </c>
      <c r="K3750" s="7" t="s">
        <v>9832</v>
      </c>
    </row>
    <row r="3751" spans="1:11" x14ac:dyDescent="0.35">
      <c r="A3751" s="7" t="s">
        <v>3752</v>
      </c>
      <c r="B3751" s="19">
        <v>44773</v>
      </c>
      <c r="C3751" s="25" t="s">
        <v>8636</v>
      </c>
      <c r="D3751" s="25" t="s">
        <v>9813</v>
      </c>
      <c r="E3751" s="25" t="s">
        <v>9817</v>
      </c>
      <c r="F3751" s="25" t="s">
        <v>9844</v>
      </c>
      <c r="G3751" s="7" t="s">
        <v>13584</v>
      </c>
      <c r="H3751" s="21">
        <v>8388.34</v>
      </c>
      <c r="I3751" s="21">
        <v>2</v>
      </c>
      <c r="J3751" s="21">
        <v>1066.57</v>
      </c>
      <c r="K3751" s="7" t="s">
        <v>9829</v>
      </c>
    </row>
    <row r="3752" spans="1:11" x14ac:dyDescent="0.35">
      <c r="A3752" s="7" t="s">
        <v>3753</v>
      </c>
      <c r="B3752" s="19">
        <v>44808</v>
      </c>
      <c r="C3752" s="25" t="s">
        <v>8637</v>
      </c>
      <c r="D3752" s="25" t="s">
        <v>9815</v>
      </c>
      <c r="E3752" s="25" t="s">
        <v>9827</v>
      </c>
      <c r="F3752" s="25" t="s">
        <v>9841</v>
      </c>
      <c r="G3752" s="7" t="s">
        <v>13585</v>
      </c>
      <c r="H3752" s="21">
        <v>2126.31</v>
      </c>
      <c r="I3752" s="21">
        <v>2</v>
      </c>
      <c r="J3752" s="21">
        <v>279.61</v>
      </c>
      <c r="K3752" s="7" t="s">
        <v>9832</v>
      </c>
    </row>
    <row r="3753" spans="1:11" x14ac:dyDescent="0.35">
      <c r="A3753" s="7" t="s">
        <v>3754</v>
      </c>
      <c r="B3753" s="19">
        <v>44469</v>
      </c>
      <c r="C3753" s="25" t="s">
        <v>8638</v>
      </c>
      <c r="D3753" s="25" t="s">
        <v>9813</v>
      </c>
      <c r="E3753" s="25" t="s">
        <v>9823</v>
      </c>
      <c r="F3753" s="25" t="s">
        <v>9855</v>
      </c>
      <c r="G3753" s="7" t="s">
        <v>13586</v>
      </c>
      <c r="H3753" s="21">
        <v>13701.88</v>
      </c>
      <c r="I3753" s="21">
        <v>3</v>
      </c>
      <c r="J3753" s="21">
        <v>1105.95</v>
      </c>
      <c r="K3753" s="7" t="s">
        <v>9830</v>
      </c>
    </row>
    <row r="3754" spans="1:11" x14ac:dyDescent="0.35">
      <c r="A3754" s="7" t="s">
        <v>3755</v>
      </c>
      <c r="B3754" s="19">
        <v>44209</v>
      </c>
      <c r="C3754" s="25" t="s">
        <v>8639</v>
      </c>
      <c r="D3754" s="25" t="s">
        <v>9812</v>
      </c>
      <c r="E3754" s="25" t="s">
        <v>9825</v>
      </c>
      <c r="F3754" s="25" t="s">
        <v>9837</v>
      </c>
      <c r="G3754" s="7" t="s">
        <v>13587</v>
      </c>
      <c r="H3754" s="21">
        <v>18178.64</v>
      </c>
      <c r="I3754" s="21">
        <v>4</v>
      </c>
      <c r="J3754" s="21">
        <v>1409.29</v>
      </c>
      <c r="K3754" s="7" t="s">
        <v>9828</v>
      </c>
    </row>
    <row r="3755" spans="1:11" x14ac:dyDescent="0.35">
      <c r="A3755" s="7" t="s">
        <v>3756</v>
      </c>
      <c r="B3755" s="19">
        <v>45172</v>
      </c>
      <c r="C3755" s="25" t="s">
        <v>8640</v>
      </c>
      <c r="D3755" s="25" t="s">
        <v>9812</v>
      </c>
      <c r="E3755" s="25" t="s">
        <v>9825</v>
      </c>
      <c r="F3755" s="25" t="s">
        <v>9835</v>
      </c>
      <c r="G3755" s="7" t="s">
        <v>13588</v>
      </c>
      <c r="H3755" s="21">
        <v>6433.67</v>
      </c>
      <c r="I3755" s="21">
        <v>2</v>
      </c>
      <c r="J3755" s="21">
        <v>948.69</v>
      </c>
      <c r="K3755" s="7" t="s">
        <v>9830</v>
      </c>
    </row>
    <row r="3756" spans="1:11" x14ac:dyDescent="0.35">
      <c r="A3756" s="7" t="s">
        <v>3757</v>
      </c>
      <c r="B3756" s="19">
        <v>44380</v>
      </c>
      <c r="C3756" s="25" t="s">
        <v>8641</v>
      </c>
      <c r="D3756" s="25" t="s">
        <v>9813</v>
      </c>
      <c r="E3756" s="25" t="s">
        <v>9823</v>
      </c>
      <c r="F3756" s="25" t="s">
        <v>9835</v>
      </c>
      <c r="G3756" s="7" t="s">
        <v>13589</v>
      </c>
      <c r="H3756" s="21">
        <v>16465.53</v>
      </c>
      <c r="I3756" s="21">
        <v>3</v>
      </c>
      <c r="J3756" s="21">
        <v>2258.36</v>
      </c>
      <c r="K3756" s="7" t="s">
        <v>9832</v>
      </c>
    </row>
    <row r="3757" spans="1:11" x14ac:dyDescent="0.35">
      <c r="A3757" s="7" t="s">
        <v>3758</v>
      </c>
      <c r="B3757" s="19">
        <v>44419</v>
      </c>
      <c r="C3757" s="25" t="s">
        <v>8642</v>
      </c>
      <c r="D3757" s="25" t="s">
        <v>9813</v>
      </c>
      <c r="E3757" s="25" t="s">
        <v>9817</v>
      </c>
      <c r="F3757" s="25" t="s">
        <v>9844</v>
      </c>
      <c r="G3757" s="7" t="s">
        <v>13590</v>
      </c>
      <c r="H3757" s="21">
        <v>2135.35</v>
      </c>
      <c r="I3757" s="21">
        <v>3</v>
      </c>
      <c r="J3757" s="21">
        <v>170.17</v>
      </c>
      <c r="K3757" s="7" t="s">
        <v>9829</v>
      </c>
    </row>
    <row r="3758" spans="1:11" x14ac:dyDescent="0.35">
      <c r="A3758" s="7" t="s">
        <v>3759</v>
      </c>
      <c r="B3758" s="19">
        <v>44419</v>
      </c>
      <c r="C3758" s="25" t="s">
        <v>8643</v>
      </c>
      <c r="D3758" s="25" t="s">
        <v>9814</v>
      </c>
      <c r="E3758" s="25" t="s">
        <v>9819</v>
      </c>
      <c r="F3758" s="25" t="s">
        <v>9835</v>
      </c>
      <c r="G3758" s="7" t="s">
        <v>13591</v>
      </c>
      <c r="H3758" s="21">
        <v>18652.78</v>
      </c>
      <c r="I3758" s="21">
        <v>5</v>
      </c>
      <c r="J3758" s="21">
        <v>3386.36</v>
      </c>
      <c r="K3758" s="7" t="s">
        <v>9829</v>
      </c>
    </row>
    <row r="3759" spans="1:11" x14ac:dyDescent="0.35">
      <c r="A3759" s="7" t="s">
        <v>3760</v>
      </c>
      <c r="B3759" s="19">
        <v>44435</v>
      </c>
      <c r="C3759" s="25" t="s">
        <v>8644</v>
      </c>
      <c r="D3759" s="25" t="s">
        <v>9815</v>
      </c>
      <c r="E3759" s="25" t="s">
        <v>9827</v>
      </c>
      <c r="F3759" s="25" t="s">
        <v>9851</v>
      </c>
      <c r="G3759" s="7" t="s">
        <v>13592</v>
      </c>
      <c r="H3759" s="21">
        <v>16508.77</v>
      </c>
      <c r="I3759" s="21">
        <v>2</v>
      </c>
      <c r="J3759" s="21">
        <v>3764.1</v>
      </c>
      <c r="K3759" s="7" t="s">
        <v>9830</v>
      </c>
    </row>
    <row r="3760" spans="1:11" x14ac:dyDescent="0.35">
      <c r="A3760" s="7" t="s">
        <v>3761</v>
      </c>
      <c r="B3760" s="19">
        <v>45036</v>
      </c>
      <c r="C3760" s="25" t="s">
        <v>8645</v>
      </c>
      <c r="D3760" s="25" t="s">
        <v>9814</v>
      </c>
      <c r="E3760" s="25" t="s">
        <v>9826</v>
      </c>
      <c r="F3760" s="25" t="s">
        <v>9837</v>
      </c>
      <c r="G3760" s="7" t="s">
        <v>13593</v>
      </c>
      <c r="H3760" s="21">
        <v>11617.35</v>
      </c>
      <c r="I3760" s="21">
        <v>4</v>
      </c>
      <c r="J3760" s="21">
        <v>2596.7399999999998</v>
      </c>
      <c r="K3760" s="7" t="s">
        <v>9828</v>
      </c>
    </row>
    <row r="3761" spans="1:11" x14ac:dyDescent="0.35">
      <c r="A3761" s="7" t="s">
        <v>3762</v>
      </c>
      <c r="B3761" s="19">
        <v>44553</v>
      </c>
      <c r="C3761" s="25" t="s">
        <v>8646</v>
      </c>
      <c r="D3761" s="25" t="s">
        <v>9813</v>
      </c>
      <c r="E3761" s="25" t="s">
        <v>9817</v>
      </c>
      <c r="F3761" s="25" t="s">
        <v>9835</v>
      </c>
      <c r="G3761" s="7" t="s">
        <v>13594</v>
      </c>
      <c r="H3761" s="21">
        <v>8004.62</v>
      </c>
      <c r="I3761" s="21">
        <v>3</v>
      </c>
      <c r="J3761" s="21">
        <v>1265.68</v>
      </c>
      <c r="K3761" s="7" t="s">
        <v>9830</v>
      </c>
    </row>
    <row r="3762" spans="1:11" x14ac:dyDescent="0.35">
      <c r="A3762" s="7" t="s">
        <v>3763</v>
      </c>
      <c r="B3762" s="19">
        <v>45192</v>
      </c>
      <c r="C3762" s="25" t="s">
        <v>8647</v>
      </c>
      <c r="D3762" s="25" t="s">
        <v>9813</v>
      </c>
      <c r="E3762" s="25" t="s">
        <v>9823</v>
      </c>
      <c r="F3762" s="25" t="s">
        <v>9849</v>
      </c>
      <c r="G3762" s="7" t="s">
        <v>13595</v>
      </c>
      <c r="H3762" s="21">
        <v>24726.38</v>
      </c>
      <c r="I3762" s="21">
        <v>3</v>
      </c>
      <c r="J3762" s="21">
        <v>5110.18</v>
      </c>
      <c r="K3762" s="7" t="s">
        <v>9830</v>
      </c>
    </row>
    <row r="3763" spans="1:11" x14ac:dyDescent="0.35">
      <c r="A3763" s="7" t="s">
        <v>3764</v>
      </c>
      <c r="B3763" s="19">
        <v>45075</v>
      </c>
      <c r="C3763" s="25" t="s">
        <v>8648</v>
      </c>
      <c r="D3763" s="25" t="s">
        <v>9812</v>
      </c>
      <c r="E3763" s="25" t="s">
        <v>9816</v>
      </c>
      <c r="F3763" s="25" t="s">
        <v>9833</v>
      </c>
      <c r="G3763" s="7" t="s">
        <v>13596</v>
      </c>
      <c r="H3763" s="21">
        <v>20230.37</v>
      </c>
      <c r="I3763" s="21">
        <v>1</v>
      </c>
      <c r="J3763" s="21">
        <v>3203.57</v>
      </c>
      <c r="K3763" s="7" t="s">
        <v>9828</v>
      </c>
    </row>
    <row r="3764" spans="1:11" x14ac:dyDescent="0.35">
      <c r="A3764" s="7" t="s">
        <v>3765</v>
      </c>
      <c r="B3764" s="19">
        <v>44663</v>
      </c>
      <c r="C3764" s="25" t="s">
        <v>6058</v>
      </c>
      <c r="D3764" s="25" t="s">
        <v>9812</v>
      </c>
      <c r="E3764" s="25" t="s">
        <v>9818</v>
      </c>
      <c r="F3764" s="25" t="s">
        <v>9837</v>
      </c>
      <c r="G3764" s="7" t="s">
        <v>13597</v>
      </c>
      <c r="H3764" s="21">
        <v>9027.76</v>
      </c>
      <c r="I3764" s="21">
        <v>3</v>
      </c>
      <c r="J3764" s="21">
        <v>453.7</v>
      </c>
      <c r="K3764" s="7" t="s">
        <v>9832</v>
      </c>
    </row>
    <row r="3765" spans="1:11" x14ac:dyDescent="0.35">
      <c r="A3765" s="7" t="s">
        <v>3766</v>
      </c>
      <c r="B3765" s="19">
        <v>44726</v>
      </c>
      <c r="C3765" s="25" t="s">
        <v>8649</v>
      </c>
      <c r="D3765" s="25" t="s">
        <v>9813</v>
      </c>
      <c r="E3765" s="25" t="s">
        <v>9820</v>
      </c>
      <c r="F3765" s="25" t="s">
        <v>9837</v>
      </c>
      <c r="G3765" s="7" t="s">
        <v>13598</v>
      </c>
      <c r="H3765" s="21">
        <v>20210.47</v>
      </c>
      <c r="I3765" s="21">
        <v>2</v>
      </c>
      <c r="J3765" s="21">
        <v>4323.22</v>
      </c>
      <c r="K3765" s="7" t="s">
        <v>9831</v>
      </c>
    </row>
    <row r="3766" spans="1:11" x14ac:dyDescent="0.35">
      <c r="A3766" s="7" t="s">
        <v>3767</v>
      </c>
      <c r="B3766" s="19">
        <v>45163</v>
      </c>
      <c r="C3766" s="25" t="s">
        <v>8650</v>
      </c>
      <c r="D3766" s="25" t="s">
        <v>9813</v>
      </c>
      <c r="E3766" s="25" t="s">
        <v>9817</v>
      </c>
      <c r="F3766" s="25" t="s">
        <v>9841</v>
      </c>
      <c r="G3766" s="7" t="s">
        <v>13599</v>
      </c>
      <c r="H3766" s="21">
        <v>9321.09</v>
      </c>
      <c r="I3766" s="21">
        <v>2</v>
      </c>
      <c r="J3766" s="21">
        <v>581.77</v>
      </c>
      <c r="K3766" s="7" t="s">
        <v>9830</v>
      </c>
    </row>
    <row r="3767" spans="1:11" x14ac:dyDescent="0.35">
      <c r="A3767" s="7" t="s">
        <v>3768</v>
      </c>
      <c r="B3767" s="19">
        <v>44280</v>
      </c>
      <c r="C3767" s="25" t="s">
        <v>8651</v>
      </c>
      <c r="D3767" s="25" t="s">
        <v>9813</v>
      </c>
      <c r="E3767" s="25" t="s">
        <v>9820</v>
      </c>
      <c r="F3767" s="25" t="s">
        <v>9833</v>
      </c>
      <c r="G3767" s="7" t="s">
        <v>13600</v>
      </c>
      <c r="H3767" s="21">
        <v>1287.3</v>
      </c>
      <c r="I3767" s="21">
        <v>4</v>
      </c>
      <c r="J3767" s="21">
        <v>198.62</v>
      </c>
      <c r="K3767" s="7" t="s">
        <v>9828</v>
      </c>
    </row>
    <row r="3768" spans="1:11" x14ac:dyDescent="0.35">
      <c r="A3768" s="7" t="s">
        <v>3769</v>
      </c>
      <c r="B3768" s="19">
        <v>44236</v>
      </c>
      <c r="C3768" s="25" t="s">
        <v>8652</v>
      </c>
      <c r="D3768" s="25" t="s">
        <v>9812</v>
      </c>
      <c r="E3768" s="25" t="s">
        <v>9816</v>
      </c>
      <c r="F3768" s="25" t="s">
        <v>9844</v>
      </c>
      <c r="G3768" s="7" t="s">
        <v>13601</v>
      </c>
      <c r="H3768" s="21">
        <v>24041.73</v>
      </c>
      <c r="I3768" s="21">
        <v>2</v>
      </c>
      <c r="J3768" s="21">
        <v>5588.07</v>
      </c>
      <c r="K3768" s="7" t="s">
        <v>9829</v>
      </c>
    </row>
    <row r="3769" spans="1:11" x14ac:dyDescent="0.35">
      <c r="A3769" s="7" t="s">
        <v>3770</v>
      </c>
      <c r="B3769" s="19">
        <v>44784</v>
      </c>
      <c r="C3769" s="25" t="s">
        <v>8653</v>
      </c>
      <c r="D3769" s="25" t="s">
        <v>9812</v>
      </c>
      <c r="E3769" s="25" t="s">
        <v>9818</v>
      </c>
      <c r="F3769" s="25" t="s">
        <v>9844</v>
      </c>
      <c r="G3769" s="7" t="s">
        <v>13602</v>
      </c>
      <c r="H3769" s="21">
        <v>7743.57</v>
      </c>
      <c r="I3769" s="21">
        <v>3</v>
      </c>
      <c r="J3769" s="21">
        <v>1184.42</v>
      </c>
      <c r="K3769" s="7" t="s">
        <v>9830</v>
      </c>
    </row>
    <row r="3770" spans="1:11" x14ac:dyDescent="0.35">
      <c r="A3770" s="7" t="s">
        <v>3771</v>
      </c>
      <c r="B3770" s="19">
        <v>44653</v>
      </c>
      <c r="C3770" s="25" t="s">
        <v>8654</v>
      </c>
      <c r="D3770" s="25" t="s">
        <v>9815</v>
      </c>
      <c r="E3770" s="25" t="s">
        <v>9821</v>
      </c>
      <c r="F3770" s="25" t="s">
        <v>9837</v>
      </c>
      <c r="G3770" s="7" t="s">
        <v>13603</v>
      </c>
      <c r="H3770" s="21">
        <v>4470.5200000000004</v>
      </c>
      <c r="I3770" s="21">
        <v>2</v>
      </c>
      <c r="J3770" s="21">
        <v>783.53</v>
      </c>
      <c r="K3770" s="7" t="s">
        <v>9830</v>
      </c>
    </row>
    <row r="3771" spans="1:11" x14ac:dyDescent="0.35">
      <c r="A3771" s="7" t="s">
        <v>3772</v>
      </c>
      <c r="B3771" s="19">
        <v>44881</v>
      </c>
      <c r="C3771" s="25" t="s">
        <v>8655</v>
      </c>
      <c r="D3771" s="25" t="s">
        <v>9815</v>
      </c>
      <c r="E3771" s="25" t="s">
        <v>9824</v>
      </c>
      <c r="F3771" s="25" t="s">
        <v>9835</v>
      </c>
      <c r="G3771" s="7" t="s">
        <v>13604</v>
      </c>
      <c r="H3771" s="21">
        <v>23559.279999999999</v>
      </c>
      <c r="I3771" s="21">
        <v>2</v>
      </c>
      <c r="J3771" s="21">
        <v>5649.5</v>
      </c>
      <c r="K3771" s="7" t="s">
        <v>9830</v>
      </c>
    </row>
    <row r="3772" spans="1:11" x14ac:dyDescent="0.35">
      <c r="A3772" s="7" t="s">
        <v>3773</v>
      </c>
      <c r="B3772" s="19">
        <v>45190</v>
      </c>
      <c r="C3772" s="25" t="s">
        <v>8656</v>
      </c>
      <c r="D3772" s="25" t="s">
        <v>9812</v>
      </c>
      <c r="E3772" s="25" t="s">
        <v>9818</v>
      </c>
      <c r="F3772" s="25" t="s">
        <v>9855</v>
      </c>
      <c r="G3772" s="7" t="s">
        <v>13605</v>
      </c>
      <c r="H3772" s="21">
        <v>9289.16</v>
      </c>
      <c r="I3772" s="21">
        <v>5</v>
      </c>
      <c r="J3772" s="21">
        <v>1924.83</v>
      </c>
      <c r="K3772" s="7" t="s">
        <v>9832</v>
      </c>
    </row>
    <row r="3773" spans="1:11" x14ac:dyDescent="0.35">
      <c r="A3773" s="7" t="s">
        <v>3774</v>
      </c>
      <c r="B3773" s="19">
        <v>44539</v>
      </c>
      <c r="C3773" s="25" t="s">
        <v>8657</v>
      </c>
      <c r="D3773" s="25" t="s">
        <v>9813</v>
      </c>
      <c r="E3773" s="25" t="s">
        <v>9817</v>
      </c>
      <c r="F3773" s="25" t="s">
        <v>9844</v>
      </c>
      <c r="G3773" s="7" t="s">
        <v>13606</v>
      </c>
      <c r="H3773" s="21">
        <v>15850.59</v>
      </c>
      <c r="I3773" s="21">
        <v>4</v>
      </c>
      <c r="J3773" s="21">
        <v>1858.96</v>
      </c>
      <c r="K3773" s="7" t="s">
        <v>9829</v>
      </c>
    </row>
    <row r="3774" spans="1:11" x14ac:dyDescent="0.35">
      <c r="A3774" s="7" t="s">
        <v>3775</v>
      </c>
      <c r="B3774" s="19">
        <v>44757</v>
      </c>
      <c r="C3774" s="25" t="s">
        <v>8658</v>
      </c>
      <c r="D3774" s="25" t="s">
        <v>9813</v>
      </c>
      <c r="E3774" s="25" t="s">
        <v>9823</v>
      </c>
      <c r="F3774" s="25" t="s">
        <v>9851</v>
      </c>
      <c r="G3774" s="7" t="s">
        <v>13607</v>
      </c>
      <c r="H3774" s="21">
        <v>20050.39</v>
      </c>
      <c r="I3774" s="21">
        <v>2</v>
      </c>
      <c r="J3774" s="21">
        <v>3506.2</v>
      </c>
      <c r="K3774" s="7" t="s">
        <v>9828</v>
      </c>
    </row>
    <row r="3775" spans="1:11" x14ac:dyDescent="0.35">
      <c r="A3775" s="7" t="s">
        <v>3776</v>
      </c>
      <c r="B3775" s="19">
        <v>44957</v>
      </c>
      <c r="C3775" s="25" t="s">
        <v>8659</v>
      </c>
      <c r="D3775" s="25" t="s">
        <v>9813</v>
      </c>
      <c r="E3775" s="25" t="s">
        <v>9820</v>
      </c>
      <c r="F3775" s="25" t="s">
        <v>9844</v>
      </c>
      <c r="G3775" s="7" t="s">
        <v>13608</v>
      </c>
      <c r="H3775" s="21">
        <v>15802.13</v>
      </c>
      <c r="I3775" s="21">
        <v>4</v>
      </c>
      <c r="J3775" s="21">
        <v>2830.37</v>
      </c>
      <c r="K3775" s="7" t="s">
        <v>9830</v>
      </c>
    </row>
    <row r="3776" spans="1:11" x14ac:dyDescent="0.35">
      <c r="A3776" s="7" t="s">
        <v>3777</v>
      </c>
      <c r="B3776" s="19">
        <v>44301</v>
      </c>
      <c r="C3776" s="25" t="s">
        <v>8660</v>
      </c>
      <c r="D3776" s="25" t="s">
        <v>9814</v>
      </c>
      <c r="E3776" s="25" t="s">
        <v>9819</v>
      </c>
      <c r="F3776" s="25" t="s">
        <v>9851</v>
      </c>
      <c r="G3776" s="7" t="s">
        <v>13609</v>
      </c>
      <c r="H3776" s="21">
        <v>16914.189999999999</v>
      </c>
      <c r="I3776" s="21">
        <v>1</v>
      </c>
      <c r="J3776" s="21">
        <v>1493.77</v>
      </c>
      <c r="K3776" s="7" t="s">
        <v>9830</v>
      </c>
    </row>
    <row r="3777" spans="1:11" x14ac:dyDescent="0.35">
      <c r="A3777" s="7" t="s">
        <v>3778</v>
      </c>
      <c r="B3777" s="19">
        <v>44735</v>
      </c>
      <c r="C3777" s="25" t="s">
        <v>8661</v>
      </c>
      <c r="D3777" s="25" t="s">
        <v>9814</v>
      </c>
      <c r="E3777" s="25" t="s">
        <v>9819</v>
      </c>
      <c r="F3777" s="25" t="s">
        <v>9844</v>
      </c>
      <c r="G3777" s="7" t="s">
        <v>13610</v>
      </c>
      <c r="H3777" s="21">
        <v>16995.580000000002</v>
      </c>
      <c r="I3777" s="21">
        <v>2</v>
      </c>
      <c r="J3777" s="21">
        <v>3575.73</v>
      </c>
      <c r="K3777" s="7" t="s">
        <v>9831</v>
      </c>
    </row>
    <row r="3778" spans="1:11" x14ac:dyDescent="0.35">
      <c r="A3778" s="7" t="s">
        <v>3779</v>
      </c>
      <c r="B3778" s="19">
        <v>44927</v>
      </c>
      <c r="C3778" s="25" t="s">
        <v>8662</v>
      </c>
      <c r="D3778" s="25" t="s">
        <v>9815</v>
      </c>
      <c r="E3778" s="25" t="s">
        <v>9827</v>
      </c>
      <c r="F3778" s="25" t="s">
        <v>9837</v>
      </c>
      <c r="G3778" s="7" t="s">
        <v>13611</v>
      </c>
      <c r="H3778" s="21">
        <v>10387.030000000001</v>
      </c>
      <c r="I3778" s="21">
        <v>4</v>
      </c>
      <c r="J3778" s="21">
        <v>2419.04</v>
      </c>
      <c r="K3778" s="7" t="s">
        <v>9831</v>
      </c>
    </row>
    <row r="3779" spans="1:11" x14ac:dyDescent="0.35">
      <c r="A3779" s="7" t="s">
        <v>3780</v>
      </c>
      <c r="B3779" s="19">
        <v>45222</v>
      </c>
      <c r="C3779" s="25" t="s">
        <v>8663</v>
      </c>
      <c r="D3779" s="25" t="s">
        <v>9813</v>
      </c>
      <c r="E3779" s="25" t="s">
        <v>9820</v>
      </c>
      <c r="F3779" s="25" t="s">
        <v>9841</v>
      </c>
      <c r="G3779" s="7" t="s">
        <v>13612</v>
      </c>
      <c r="H3779" s="21">
        <v>14331.51</v>
      </c>
      <c r="I3779" s="21">
        <v>5</v>
      </c>
      <c r="J3779" s="21">
        <v>2235.6999999999998</v>
      </c>
      <c r="K3779" s="7" t="s">
        <v>9829</v>
      </c>
    </row>
    <row r="3780" spans="1:11" x14ac:dyDescent="0.35">
      <c r="A3780" s="7" t="s">
        <v>3781</v>
      </c>
      <c r="B3780" s="19">
        <v>44625</v>
      </c>
      <c r="C3780" s="25" t="s">
        <v>8664</v>
      </c>
      <c r="D3780" s="25" t="s">
        <v>9814</v>
      </c>
      <c r="E3780" s="25" t="s">
        <v>9822</v>
      </c>
      <c r="F3780" s="25" t="s">
        <v>9841</v>
      </c>
      <c r="G3780" s="7" t="s">
        <v>13613</v>
      </c>
      <c r="H3780" s="21">
        <v>9726.6200000000008</v>
      </c>
      <c r="I3780" s="21">
        <v>3</v>
      </c>
      <c r="J3780" s="21">
        <v>2389.29</v>
      </c>
      <c r="K3780" s="7" t="s">
        <v>9832</v>
      </c>
    </row>
    <row r="3781" spans="1:11" x14ac:dyDescent="0.35">
      <c r="A3781" s="7" t="s">
        <v>3782</v>
      </c>
      <c r="B3781" s="19">
        <v>44879</v>
      </c>
      <c r="C3781" s="25" t="s">
        <v>8665</v>
      </c>
      <c r="D3781" s="25" t="s">
        <v>9813</v>
      </c>
      <c r="E3781" s="25" t="s">
        <v>9820</v>
      </c>
      <c r="F3781" s="25" t="s">
        <v>9841</v>
      </c>
      <c r="G3781" s="7" t="s">
        <v>13614</v>
      </c>
      <c r="H3781" s="21">
        <v>14429.62</v>
      </c>
      <c r="I3781" s="21">
        <v>1</v>
      </c>
      <c r="J3781" s="21">
        <v>2245.09</v>
      </c>
      <c r="K3781" s="7" t="s">
        <v>9830</v>
      </c>
    </row>
    <row r="3782" spans="1:11" x14ac:dyDescent="0.35">
      <c r="A3782" s="7" t="s">
        <v>3783</v>
      </c>
      <c r="B3782" s="19">
        <v>44522</v>
      </c>
      <c r="C3782" s="25" t="s">
        <v>8666</v>
      </c>
      <c r="D3782" s="25" t="s">
        <v>9812</v>
      </c>
      <c r="E3782" s="25" t="s">
        <v>9816</v>
      </c>
      <c r="F3782" s="25" t="s">
        <v>9837</v>
      </c>
      <c r="G3782" s="7" t="s">
        <v>13615</v>
      </c>
      <c r="H3782" s="21">
        <v>23435.7</v>
      </c>
      <c r="I3782" s="21">
        <v>5</v>
      </c>
      <c r="J3782" s="21">
        <v>2642.22</v>
      </c>
      <c r="K3782" s="7" t="s">
        <v>9830</v>
      </c>
    </row>
    <row r="3783" spans="1:11" x14ac:dyDescent="0.35">
      <c r="A3783" s="7" t="s">
        <v>3784</v>
      </c>
      <c r="B3783" s="19">
        <v>44858</v>
      </c>
      <c r="C3783" s="25" t="s">
        <v>8667</v>
      </c>
      <c r="D3783" s="25" t="s">
        <v>9814</v>
      </c>
      <c r="E3783" s="25" t="s">
        <v>9822</v>
      </c>
      <c r="F3783" s="25" t="s">
        <v>9837</v>
      </c>
      <c r="G3783" s="7" t="s">
        <v>13616</v>
      </c>
      <c r="H3783" s="21">
        <v>22220.99</v>
      </c>
      <c r="I3783" s="21">
        <v>5</v>
      </c>
      <c r="J3783" s="21">
        <v>2513.29</v>
      </c>
      <c r="K3783" s="7" t="s">
        <v>9829</v>
      </c>
    </row>
    <row r="3784" spans="1:11" x14ac:dyDescent="0.35">
      <c r="A3784" s="7" t="s">
        <v>3785</v>
      </c>
      <c r="B3784" s="19">
        <v>44409</v>
      </c>
      <c r="C3784" s="25" t="s">
        <v>8668</v>
      </c>
      <c r="D3784" s="25" t="s">
        <v>9814</v>
      </c>
      <c r="E3784" s="25" t="s">
        <v>9826</v>
      </c>
      <c r="F3784" s="25" t="s">
        <v>9841</v>
      </c>
      <c r="G3784" s="7" t="s">
        <v>10932</v>
      </c>
      <c r="H3784" s="21">
        <v>11430.45</v>
      </c>
      <c r="I3784" s="21">
        <v>1</v>
      </c>
      <c r="J3784" s="21">
        <v>1303.02</v>
      </c>
      <c r="K3784" s="7" t="s">
        <v>9829</v>
      </c>
    </row>
    <row r="3785" spans="1:11" x14ac:dyDescent="0.35">
      <c r="A3785" s="7" t="s">
        <v>3786</v>
      </c>
      <c r="B3785" s="19">
        <v>44453</v>
      </c>
      <c r="C3785" s="25" t="s">
        <v>8669</v>
      </c>
      <c r="D3785" s="25" t="s">
        <v>9815</v>
      </c>
      <c r="E3785" s="25" t="s">
        <v>9821</v>
      </c>
      <c r="F3785" s="25" t="s">
        <v>9839</v>
      </c>
      <c r="G3785" s="7" t="s">
        <v>13617</v>
      </c>
      <c r="H3785" s="21">
        <v>1031.75</v>
      </c>
      <c r="I3785" s="21">
        <v>5</v>
      </c>
      <c r="J3785" s="21">
        <v>198.08</v>
      </c>
      <c r="K3785" s="7" t="s">
        <v>9831</v>
      </c>
    </row>
    <row r="3786" spans="1:11" x14ac:dyDescent="0.35">
      <c r="A3786" s="7" t="s">
        <v>3787</v>
      </c>
      <c r="B3786" s="19">
        <v>45149</v>
      </c>
      <c r="C3786" s="25" t="s">
        <v>8670</v>
      </c>
      <c r="D3786" s="25" t="s">
        <v>9812</v>
      </c>
      <c r="E3786" s="25" t="s">
        <v>9816</v>
      </c>
      <c r="F3786" s="25" t="s">
        <v>9855</v>
      </c>
      <c r="G3786" s="7" t="s">
        <v>13618</v>
      </c>
      <c r="H3786" s="21">
        <v>4200.09</v>
      </c>
      <c r="I3786" s="21">
        <v>5</v>
      </c>
      <c r="J3786" s="21">
        <v>589.42999999999995</v>
      </c>
      <c r="K3786" s="7" t="s">
        <v>9831</v>
      </c>
    </row>
    <row r="3787" spans="1:11" x14ac:dyDescent="0.35">
      <c r="A3787" s="7" t="s">
        <v>3788</v>
      </c>
      <c r="B3787" s="19">
        <v>44711</v>
      </c>
      <c r="C3787" s="25" t="s">
        <v>8671</v>
      </c>
      <c r="D3787" s="25" t="s">
        <v>9815</v>
      </c>
      <c r="E3787" s="25" t="s">
        <v>9821</v>
      </c>
      <c r="F3787" s="25" t="s">
        <v>9844</v>
      </c>
      <c r="G3787" s="7" t="s">
        <v>13619</v>
      </c>
      <c r="H3787" s="21">
        <v>16277.07</v>
      </c>
      <c r="I3787" s="21">
        <v>5</v>
      </c>
      <c r="J3787" s="21">
        <v>4001.33</v>
      </c>
      <c r="K3787" s="7" t="s">
        <v>9831</v>
      </c>
    </row>
    <row r="3788" spans="1:11" x14ac:dyDescent="0.35">
      <c r="A3788" s="7" t="s">
        <v>3789</v>
      </c>
      <c r="B3788" s="19">
        <v>44908</v>
      </c>
      <c r="C3788" s="25" t="s">
        <v>8672</v>
      </c>
      <c r="D3788" s="25" t="s">
        <v>9813</v>
      </c>
      <c r="E3788" s="25" t="s">
        <v>9823</v>
      </c>
      <c r="F3788" s="25" t="s">
        <v>9851</v>
      </c>
      <c r="G3788" s="7" t="s">
        <v>13620</v>
      </c>
      <c r="H3788" s="21">
        <v>1547.77</v>
      </c>
      <c r="I3788" s="21">
        <v>2</v>
      </c>
      <c r="J3788" s="21">
        <v>270.97000000000003</v>
      </c>
      <c r="K3788" s="7" t="s">
        <v>9829</v>
      </c>
    </row>
    <row r="3789" spans="1:11" x14ac:dyDescent="0.35">
      <c r="A3789" s="7" t="s">
        <v>3790</v>
      </c>
      <c r="B3789" s="19">
        <v>44339</v>
      </c>
      <c r="C3789" s="25" t="s">
        <v>8673</v>
      </c>
      <c r="D3789" s="25" t="s">
        <v>9814</v>
      </c>
      <c r="E3789" s="25" t="s">
        <v>9822</v>
      </c>
      <c r="F3789" s="25" t="s">
        <v>9835</v>
      </c>
      <c r="G3789" s="7" t="s">
        <v>13621</v>
      </c>
      <c r="H3789" s="21">
        <v>15020.36</v>
      </c>
      <c r="I3789" s="21">
        <v>3</v>
      </c>
      <c r="J3789" s="21">
        <v>1303.32</v>
      </c>
      <c r="K3789" s="7" t="s">
        <v>9828</v>
      </c>
    </row>
    <row r="3790" spans="1:11" x14ac:dyDescent="0.35">
      <c r="A3790" s="7" t="s">
        <v>3791</v>
      </c>
      <c r="B3790" s="19">
        <v>45148</v>
      </c>
      <c r="C3790" s="25" t="s">
        <v>8674</v>
      </c>
      <c r="D3790" s="25" t="s">
        <v>9813</v>
      </c>
      <c r="E3790" s="25" t="s">
        <v>9817</v>
      </c>
      <c r="F3790" s="25" t="s">
        <v>9849</v>
      </c>
      <c r="G3790" s="7" t="s">
        <v>13622</v>
      </c>
      <c r="H3790" s="21">
        <v>24332.34</v>
      </c>
      <c r="I3790" s="21">
        <v>2</v>
      </c>
      <c r="J3790" s="21">
        <v>2333.4299999999998</v>
      </c>
      <c r="K3790" s="7" t="s">
        <v>9828</v>
      </c>
    </row>
    <row r="3791" spans="1:11" x14ac:dyDescent="0.35">
      <c r="A3791" s="7" t="s">
        <v>3792</v>
      </c>
      <c r="B3791" s="19">
        <v>45110</v>
      </c>
      <c r="C3791" s="25" t="s">
        <v>8675</v>
      </c>
      <c r="D3791" s="25" t="s">
        <v>9815</v>
      </c>
      <c r="E3791" s="25" t="s">
        <v>9821</v>
      </c>
      <c r="F3791" s="25" t="s">
        <v>9835</v>
      </c>
      <c r="G3791" s="7" t="s">
        <v>10910</v>
      </c>
      <c r="H3791" s="21">
        <v>23358.880000000001</v>
      </c>
      <c r="I3791" s="21">
        <v>5</v>
      </c>
      <c r="J3791" s="21">
        <v>1535.81</v>
      </c>
      <c r="K3791" s="7" t="s">
        <v>9828</v>
      </c>
    </row>
    <row r="3792" spans="1:11" x14ac:dyDescent="0.35">
      <c r="A3792" s="7" t="s">
        <v>3793</v>
      </c>
      <c r="B3792" s="19">
        <v>44490</v>
      </c>
      <c r="C3792" s="25" t="s">
        <v>6233</v>
      </c>
      <c r="D3792" s="25" t="s">
        <v>9814</v>
      </c>
      <c r="E3792" s="25" t="s">
        <v>9826</v>
      </c>
      <c r="F3792" s="25" t="s">
        <v>9849</v>
      </c>
      <c r="G3792" s="7" t="s">
        <v>13623</v>
      </c>
      <c r="H3792" s="21">
        <v>1010.48</v>
      </c>
      <c r="I3792" s="21">
        <v>3</v>
      </c>
      <c r="J3792" s="21">
        <v>186.01</v>
      </c>
      <c r="K3792" s="7" t="s">
        <v>9829</v>
      </c>
    </row>
    <row r="3793" spans="1:11" x14ac:dyDescent="0.35">
      <c r="A3793" s="7" t="s">
        <v>3794</v>
      </c>
      <c r="B3793" s="19">
        <v>44213</v>
      </c>
      <c r="C3793" s="25" t="s">
        <v>8676</v>
      </c>
      <c r="D3793" s="25" t="s">
        <v>9814</v>
      </c>
      <c r="E3793" s="25" t="s">
        <v>9819</v>
      </c>
      <c r="F3793" s="25" t="s">
        <v>9839</v>
      </c>
      <c r="G3793" s="7" t="s">
        <v>13624</v>
      </c>
      <c r="H3793" s="21">
        <v>7068.92</v>
      </c>
      <c r="I3793" s="21">
        <v>4</v>
      </c>
      <c r="J3793" s="21">
        <v>937.09</v>
      </c>
      <c r="K3793" s="7" t="s">
        <v>9829</v>
      </c>
    </row>
    <row r="3794" spans="1:11" x14ac:dyDescent="0.35">
      <c r="A3794" s="7" t="s">
        <v>3795</v>
      </c>
      <c r="B3794" s="19">
        <v>45100</v>
      </c>
      <c r="C3794" s="25" t="s">
        <v>8677</v>
      </c>
      <c r="D3794" s="25" t="s">
        <v>9815</v>
      </c>
      <c r="E3794" s="25" t="s">
        <v>9827</v>
      </c>
      <c r="F3794" s="25" t="s">
        <v>9833</v>
      </c>
      <c r="G3794" s="7" t="s">
        <v>13625</v>
      </c>
      <c r="H3794" s="21">
        <v>21835.95</v>
      </c>
      <c r="I3794" s="21">
        <v>4</v>
      </c>
      <c r="J3794" s="21">
        <v>2505.1999999999998</v>
      </c>
      <c r="K3794" s="7" t="s">
        <v>9828</v>
      </c>
    </row>
    <row r="3795" spans="1:11" x14ac:dyDescent="0.35">
      <c r="A3795" s="7" t="s">
        <v>3796</v>
      </c>
      <c r="B3795" s="19">
        <v>45001</v>
      </c>
      <c r="C3795" s="25" t="s">
        <v>8678</v>
      </c>
      <c r="D3795" s="25" t="s">
        <v>9812</v>
      </c>
      <c r="E3795" s="25" t="s">
        <v>9816</v>
      </c>
      <c r="F3795" s="25" t="s">
        <v>9851</v>
      </c>
      <c r="G3795" s="7" t="s">
        <v>13626</v>
      </c>
      <c r="H3795" s="21">
        <v>11183.21</v>
      </c>
      <c r="I3795" s="21">
        <v>4</v>
      </c>
      <c r="J3795" s="21">
        <v>1757.18</v>
      </c>
      <c r="K3795" s="7" t="s">
        <v>9828</v>
      </c>
    </row>
    <row r="3796" spans="1:11" x14ac:dyDescent="0.35">
      <c r="A3796" s="7" t="s">
        <v>3797</v>
      </c>
      <c r="B3796" s="19">
        <v>44242</v>
      </c>
      <c r="C3796" s="25" t="s">
        <v>8679</v>
      </c>
      <c r="D3796" s="25" t="s">
        <v>9814</v>
      </c>
      <c r="E3796" s="25" t="s">
        <v>9822</v>
      </c>
      <c r="F3796" s="25" t="s">
        <v>9835</v>
      </c>
      <c r="G3796" s="7" t="s">
        <v>13627</v>
      </c>
      <c r="H3796" s="21">
        <v>13967.78</v>
      </c>
      <c r="I3796" s="21">
        <v>4</v>
      </c>
      <c r="J3796" s="21">
        <v>1904.67</v>
      </c>
      <c r="K3796" s="7" t="s">
        <v>9830</v>
      </c>
    </row>
    <row r="3797" spans="1:11" x14ac:dyDescent="0.35">
      <c r="A3797" s="7" t="s">
        <v>3798</v>
      </c>
      <c r="B3797" s="19">
        <v>44486</v>
      </c>
      <c r="C3797" s="25" t="s">
        <v>8680</v>
      </c>
      <c r="D3797" s="25" t="s">
        <v>9813</v>
      </c>
      <c r="E3797" s="25" t="s">
        <v>9820</v>
      </c>
      <c r="F3797" s="25" t="s">
        <v>9851</v>
      </c>
      <c r="G3797" s="7" t="s">
        <v>13628</v>
      </c>
      <c r="H3797" s="21">
        <v>15600.12</v>
      </c>
      <c r="I3797" s="21">
        <v>4</v>
      </c>
      <c r="J3797" s="21">
        <v>2461.19</v>
      </c>
      <c r="K3797" s="7" t="s">
        <v>9832</v>
      </c>
    </row>
    <row r="3798" spans="1:11" x14ac:dyDescent="0.35">
      <c r="A3798" s="7" t="s">
        <v>3799</v>
      </c>
      <c r="B3798" s="19">
        <v>44307</v>
      </c>
      <c r="C3798" s="25" t="s">
        <v>8681</v>
      </c>
      <c r="D3798" s="25" t="s">
        <v>9814</v>
      </c>
      <c r="E3798" s="25" t="s">
        <v>9826</v>
      </c>
      <c r="F3798" s="25" t="s">
        <v>9849</v>
      </c>
      <c r="G3798" s="7" t="s">
        <v>13629</v>
      </c>
      <c r="H3798" s="21">
        <v>16706.580000000002</v>
      </c>
      <c r="I3798" s="21">
        <v>3</v>
      </c>
      <c r="J3798" s="21">
        <v>2947.4</v>
      </c>
      <c r="K3798" s="7" t="s">
        <v>9831</v>
      </c>
    </row>
    <row r="3799" spans="1:11" x14ac:dyDescent="0.35">
      <c r="A3799" s="7" t="s">
        <v>3800</v>
      </c>
      <c r="B3799" s="19">
        <v>45218</v>
      </c>
      <c r="C3799" s="25" t="s">
        <v>8682</v>
      </c>
      <c r="D3799" s="25" t="s">
        <v>9813</v>
      </c>
      <c r="E3799" s="25" t="s">
        <v>9823</v>
      </c>
      <c r="F3799" s="25" t="s">
        <v>9837</v>
      </c>
      <c r="G3799" s="7" t="s">
        <v>13630</v>
      </c>
      <c r="H3799" s="21">
        <v>24845.64</v>
      </c>
      <c r="I3799" s="21">
        <v>5</v>
      </c>
      <c r="J3799" s="21">
        <v>3244.7</v>
      </c>
      <c r="K3799" s="7" t="s">
        <v>9832</v>
      </c>
    </row>
    <row r="3800" spans="1:11" x14ac:dyDescent="0.35">
      <c r="A3800" s="7" t="s">
        <v>3801</v>
      </c>
      <c r="B3800" s="19">
        <v>44696</v>
      </c>
      <c r="C3800" s="25" t="s">
        <v>8683</v>
      </c>
      <c r="D3800" s="25" t="s">
        <v>9815</v>
      </c>
      <c r="E3800" s="25" t="s">
        <v>9824</v>
      </c>
      <c r="F3800" s="25" t="s">
        <v>9841</v>
      </c>
      <c r="G3800" s="7" t="s">
        <v>13631</v>
      </c>
      <c r="H3800" s="21">
        <v>23516.720000000001</v>
      </c>
      <c r="I3800" s="21">
        <v>1</v>
      </c>
      <c r="J3800" s="21">
        <v>2219.64</v>
      </c>
      <c r="K3800" s="7" t="s">
        <v>9829</v>
      </c>
    </row>
    <row r="3801" spans="1:11" x14ac:dyDescent="0.35">
      <c r="A3801" s="7" t="s">
        <v>3802</v>
      </c>
      <c r="B3801" s="19">
        <v>44984</v>
      </c>
      <c r="C3801" s="25" t="s">
        <v>8684</v>
      </c>
      <c r="D3801" s="25" t="s">
        <v>9813</v>
      </c>
      <c r="E3801" s="25" t="s">
        <v>9820</v>
      </c>
      <c r="F3801" s="25" t="s">
        <v>9855</v>
      </c>
      <c r="G3801" s="7" t="s">
        <v>13632</v>
      </c>
      <c r="H3801" s="21">
        <v>23703.71</v>
      </c>
      <c r="I3801" s="21">
        <v>3</v>
      </c>
      <c r="J3801" s="21">
        <v>2623.11</v>
      </c>
      <c r="K3801" s="7" t="s">
        <v>9830</v>
      </c>
    </row>
    <row r="3802" spans="1:11" x14ac:dyDescent="0.35">
      <c r="A3802" s="7" t="s">
        <v>3803</v>
      </c>
      <c r="B3802" s="19">
        <v>44479</v>
      </c>
      <c r="C3802" s="25" t="s">
        <v>8685</v>
      </c>
      <c r="D3802" s="25" t="s">
        <v>9813</v>
      </c>
      <c r="E3802" s="25" t="s">
        <v>9817</v>
      </c>
      <c r="F3802" s="25" t="s">
        <v>9855</v>
      </c>
      <c r="G3802" s="7" t="s">
        <v>13633</v>
      </c>
      <c r="H3802" s="21">
        <v>18348.810000000001</v>
      </c>
      <c r="I3802" s="21">
        <v>5</v>
      </c>
      <c r="J3802" s="21">
        <v>4174.09</v>
      </c>
      <c r="K3802" s="7" t="s">
        <v>9831</v>
      </c>
    </row>
    <row r="3803" spans="1:11" x14ac:dyDescent="0.35">
      <c r="A3803" s="7" t="s">
        <v>3804</v>
      </c>
      <c r="B3803" s="19">
        <v>44865</v>
      </c>
      <c r="C3803" s="25" t="s">
        <v>8686</v>
      </c>
      <c r="D3803" s="25" t="s">
        <v>9814</v>
      </c>
      <c r="E3803" s="25" t="s">
        <v>9826</v>
      </c>
      <c r="F3803" s="25" t="s">
        <v>9833</v>
      </c>
      <c r="G3803" s="7" t="s">
        <v>13634</v>
      </c>
      <c r="H3803" s="21">
        <v>20784.23</v>
      </c>
      <c r="I3803" s="21">
        <v>4</v>
      </c>
      <c r="J3803" s="21">
        <v>2874.41</v>
      </c>
      <c r="K3803" s="7" t="s">
        <v>9832</v>
      </c>
    </row>
    <row r="3804" spans="1:11" x14ac:dyDescent="0.35">
      <c r="A3804" s="7" t="s">
        <v>3805</v>
      </c>
      <c r="B3804" s="19">
        <v>44404</v>
      </c>
      <c r="C3804" s="25" t="s">
        <v>8687</v>
      </c>
      <c r="D3804" s="25" t="s">
        <v>9814</v>
      </c>
      <c r="E3804" s="25" t="s">
        <v>9819</v>
      </c>
      <c r="F3804" s="25" t="s">
        <v>9835</v>
      </c>
      <c r="G3804" s="7" t="s">
        <v>13635</v>
      </c>
      <c r="H3804" s="21">
        <v>12108.5</v>
      </c>
      <c r="I3804" s="21">
        <v>2</v>
      </c>
      <c r="J3804" s="21">
        <v>1101.22</v>
      </c>
      <c r="K3804" s="7" t="s">
        <v>9828</v>
      </c>
    </row>
    <row r="3805" spans="1:11" x14ac:dyDescent="0.35">
      <c r="A3805" s="7" t="s">
        <v>3806</v>
      </c>
      <c r="B3805" s="19">
        <v>44761</v>
      </c>
      <c r="C3805" s="25" t="s">
        <v>8688</v>
      </c>
      <c r="D3805" s="25" t="s">
        <v>9814</v>
      </c>
      <c r="E3805" s="25" t="s">
        <v>9819</v>
      </c>
      <c r="F3805" s="25" t="s">
        <v>9841</v>
      </c>
      <c r="G3805" s="7" t="s">
        <v>13636</v>
      </c>
      <c r="H3805" s="21">
        <v>8606.2099999999991</v>
      </c>
      <c r="I3805" s="21">
        <v>1</v>
      </c>
      <c r="J3805" s="21">
        <v>1995.2</v>
      </c>
      <c r="K3805" s="7" t="s">
        <v>9828</v>
      </c>
    </row>
    <row r="3806" spans="1:11" x14ac:dyDescent="0.35">
      <c r="A3806" s="7" t="s">
        <v>3807</v>
      </c>
      <c r="B3806" s="19">
        <v>45006</v>
      </c>
      <c r="C3806" s="25" t="s">
        <v>8689</v>
      </c>
      <c r="D3806" s="25" t="s">
        <v>9812</v>
      </c>
      <c r="E3806" s="25" t="s">
        <v>9818</v>
      </c>
      <c r="F3806" s="25" t="s">
        <v>9855</v>
      </c>
      <c r="G3806" s="7" t="s">
        <v>13637</v>
      </c>
      <c r="H3806" s="21">
        <v>7700.79</v>
      </c>
      <c r="I3806" s="21">
        <v>1</v>
      </c>
      <c r="J3806" s="21">
        <v>1844.01</v>
      </c>
      <c r="K3806" s="7" t="s">
        <v>9829</v>
      </c>
    </row>
    <row r="3807" spans="1:11" x14ac:dyDescent="0.35">
      <c r="A3807" s="7" t="s">
        <v>3808</v>
      </c>
      <c r="B3807" s="19">
        <v>44383</v>
      </c>
      <c r="C3807" s="25" t="s">
        <v>7049</v>
      </c>
      <c r="D3807" s="25" t="s">
        <v>9813</v>
      </c>
      <c r="E3807" s="25" t="s">
        <v>9820</v>
      </c>
      <c r="F3807" s="25" t="s">
        <v>9837</v>
      </c>
      <c r="G3807" s="7" t="s">
        <v>13638</v>
      </c>
      <c r="H3807" s="21">
        <v>11119.29</v>
      </c>
      <c r="I3807" s="21">
        <v>3</v>
      </c>
      <c r="J3807" s="21">
        <v>1604.97</v>
      </c>
      <c r="K3807" s="7" t="s">
        <v>9831</v>
      </c>
    </row>
    <row r="3808" spans="1:11" x14ac:dyDescent="0.35">
      <c r="A3808" s="7" t="s">
        <v>3809</v>
      </c>
      <c r="B3808" s="19">
        <v>44430</v>
      </c>
      <c r="C3808" s="25" t="s">
        <v>8690</v>
      </c>
      <c r="D3808" s="25" t="s">
        <v>9813</v>
      </c>
      <c r="E3808" s="25" t="s">
        <v>9823</v>
      </c>
      <c r="F3808" s="25" t="s">
        <v>9835</v>
      </c>
      <c r="G3808" s="7" t="s">
        <v>13639</v>
      </c>
      <c r="H3808" s="21">
        <v>6317.95</v>
      </c>
      <c r="I3808" s="21">
        <v>2</v>
      </c>
      <c r="J3808" s="21">
        <v>778.89</v>
      </c>
      <c r="K3808" s="7" t="s">
        <v>9831</v>
      </c>
    </row>
    <row r="3809" spans="1:11" x14ac:dyDescent="0.35">
      <c r="A3809" s="7" t="s">
        <v>3810</v>
      </c>
      <c r="B3809" s="19">
        <v>44600</v>
      </c>
      <c r="C3809" s="25" t="s">
        <v>8691</v>
      </c>
      <c r="D3809" s="25" t="s">
        <v>9815</v>
      </c>
      <c r="E3809" s="25" t="s">
        <v>9824</v>
      </c>
      <c r="F3809" s="25" t="s">
        <v>9835</v>
      </c>
      <c r="G3809" s="7" t="s">
        <v>13640</v>
      </c>
      <c r="H3809" s="21">
        <v>2946.23</v>
      </c>
      <c r="I3809" s="21">
        <v>4</v>
      </c>
      <c r="J3809" s="21">
        <v>631.07000000000005</v>
      </c>
      <c r="K3809" s="7" t="s">
        <v>9831</v>
      </c>
    </row>
    <row r="3810" spans="1:11" x14ac:dyDescent="0.35">
      <c r="A3810" s="7" t="s">
        <v>3811</v>
      </c>
      <c r="B3810" s="19">
        <v>44523</v>
      </c>
      <c r="C3810" s="25" t="s">
        <v>8692</v>
      </c>
      <c r="D3810" s="25" t="s">
        <v>9814</v>
      </c>
      <c r="E3810" s="25" t="s">
        <v>9826</v>
      </c>
      <c r="F3810" s="25" t="s">
        <v>9844</v>
      </c>
      <c r="G3810" s="7" t="s">
        <v>13641</v>
      </c>
      <c r="H3810" s="21">
        <v>7617.55</v>
      </c>
      <c r="I3810" s="21">
        <v>4</v>
      </c>
      <c r="J3810" s="21">
        <v>1618.34</v>
      </c>
      <c r="K3810" s="7" t="s">
        <v>9830</v>
      </c>
    </row>
    <row r="3811" spans="1:11" x14ac:dyDescent="0.35">
      <c r="A3811" s="7" t="s">
        <v>3812</v>
      </c>
      <c r="B3811" s="19">
        <v>45149</v>
      </c>
      <c r="C3811" s="25" t="s">
        <v>8693</v>
      </c>
      <c r="D3811" s="25" t="s">
        <v>9812</v>
      </c>
      <c r="E3811" s="25" t="s">
        <v>9825</v>
      </c>
      <c r="F3811" s="25" t="s">
        <v>9855</v>
      </c>
      <c r="G3811" s="7" t="s">
        <v>13642</v>
      </c>
      <c r="H3811" s="21">
        <v>12267.12</v>
      </c>
      <c r="I3811" s="21">
        <v>4</v>
      </c>
      <c r="J3811" s="21">
        <v>2160.89</v>
      </c>
      <c r="K3811" s="7" t="s">
        <v>9831</v>
      </c>
    </row>
    <row r="3812" spans="1:11" x14ac:dyDescent="0.35">
      <c r="A3812" s="7" t="s">
        <v>3813</v>
      </c>
      <c r="B3812" s="19">
        <v>45210</v>
      </c>
      <c r="C3812" s="25" t="s">
        <v>8694</v>
      </c>
      <c r="D3812" s="25" t="s">
        <v>9815</v>
      </c>
      <c r="E3812" s="25" t="s">
        <v>9821</v>
      </c>
      <c r="F3812" s="25" t="s">
        <v>9849</v>
      </c>
      <c r="G3812" s="7" t="s">
        <v>13643</v>
      </c>
      <c r="H3812" s="21">
        <v>19632.53</v>
      </c>
      <c r="I3812" s="21">
        <v>5</v>
      </c>
      <c r="J3812" s="21">
        <v>4043.35</v>
      </c>
      <c r="K3812" s="7" t="s">
        <v>9832</v>
      </c>
    </row>
    <row r="3813" spans="1:11" x14ac:dyDescent="0.35">
      <c r="A3813" s="7" t="s">
        <v>3814</v>
      </c>
      <c r="B3813" s="19">
        <v>45001</v>
      </c>
      <c r="C3813" s="25" t="s">
        <v>8695</v>
      </c>
      <c r="D3813" s="25" t="s">
        <v>9812</v>
      </c>
      <c r="E3813" s="25" t="s">
        <v>9816</v>
      </c>
      <c r="F3813" s="25" t="s">
        <v>9841</v>
      </c>
      <c r="G3813" s="7" t="s">
        <v>13644</v>
      </c>
      <c r="H3813" s="21">
        <v>13593.02</v>
      </c>
      <c r="I3813" s="21">
        <v>3</v>
      </c>
      <c r="J3813" s="21">
        <v>1139.3499999999999</v>
      </c>
      <c r="K3813" s="7" t="s">
        <v>9831</v>
      </c>
    </row>
    <row r="3814" spans="1:11" x14ac:dyDescent="0.35">
      <c r="A3814" s="7" t="s">
        <v>3815</v>
      </c>
      <c r="B3814" s="19">
        <v>44725</v>
      </c>
      <c r="C3814" s="25" t="s">
        <v>8696</v>
      </c>
      <c r="D3814" s="25" t="s">
        <v>9812</v>
      </c>
      <c r="E3814" s="25" t="s">
        <v>9816</v>
      </c>
      <c r="F3814" s="25" t="s">
        <v>9835</v>
      </c>
      <c r="G3814" s="7" t="s">
        <v>13645</v>
      </c>
      <c r="H3814" s="21">
        <v>8405.91</v>
      </c>
      <c r="I3814" s="21">
        <v>2</v>
      </c>
      <c r="J3814" s="21">
        <v>1584.13</v>
      </c>
      <c r="K3814" s="7" t="s">
        <v>9832</v>
      </c>
    </row>
    <row r="3815" spans="1:11" x14ac:dyDescent="0.35">
      <c r="A3815" s="7" t="s">
        <v>3816</v>
      </c>
      <c r="B3815" s="19">
        <v>44611</v>
      </c>
      <c r="C3815" s="25" t="s">
        <v>8697</v>
      </c>
      <c r="D3815" s="25" t="s">
        <v>9814</v>
      </c>
      <c r="E3815" s="25" t="s">
        <v>9826</v>
      </c>
      <c r="F3815" s="25" t="s">
        <v>9851</v>
      </c>
      <c r="G3815" s="7" t="s">
        <v>13646</v>
      </c>
      <c r="H3815" s="21">
        <v>10380.299999999999</v>
      </c>
      <c r="I3815" s="21">
        <v>4</v>
      </c>
      <c r="J3815" s="21">
        <v>1092.76</v>
      </c>
      <c r="K3815" s="7" t="s">
        <v>9829</v>
      </c>
    </row>
    <row r="3816" spans="1:11" x14ac:dyDescent="0.35">
      <c r="A3816" s="7" t="s">
        <v>3817</v>
      </c>
      <c r="B3816" s="19">
        <v>44257</v>
      </c>
      <c r="C3816" s="25" t="s">
        <v>8698</v>
      </c>
      <c r="D3816" s="25" t="s">
        <v>9813</v>
      </c>
      <c r="E3816" s="25" t="s">
        <v>9823</v>
      </c>
      <c r="F3816" s="25" t="s">
        <v>9849</v>
      </c>
      <c r="G3816" s="7" t="s">
        <v>13647</v>
      </c>
      <c r="H3816" s="21">
        <v>6228.2</v>
      </c>
      <c r="I3816" s="21">
        <v>5</v>
      </c>
      <c r="J3816" s="21">
        <v>539.75</v>
      </c>
      <c r="K3816" s="7" t="s">
        <v>9828</v>
      </c>
    </row>
    <row r="3817" spans="1:11" x14ac:dyDescent="0.35">
      <c r="A3817" s="7" t="s">
        <v>3818</v>
      </c>
      <c r="B3817" s="19">
        <v>45180</v>
      </c>
      <c r="C3817" s="25" t="s">
        <v>8699</v>
      </c>
      <c r="D3817" s="25" t="s">
        <v>9812</v>
      </c>
      <c r="E3817" s="25" t="s">
        <v>9825</v>
      </c>
      <c r="F3817" s="25" t="s">
        <v>9833</v>
      </c>
      <c r="G3817" s="7" t="s">
        <v>13648</v>
      </c>
      <c r="H3817" s="21">
        <v>2178.7399999999998</v>
      </c>
      <c r="I3817" s="21">
        <v>5</v>
      </c>
      <c r="J3817" s="21">
        <v>115.43</v>
      </c>
      <c r="K3817" s="7" t="s">
        <v>9832</v>
      </c>
    </row>
    <row r="3818" spans="1:11" x14ac:dyDescent="0.35">
      <c r="A3818" s="7" t="s">
        <v>3819</v>
      </c>
      <c r="B3818" s="19">
        <v>45202</v>
      </c>
      <c r="C3818" s="25" t="s">
        <v>8700</v>
      </c>
      <c r="D3818" s="25" t="s">
        <v>9813</v>
      </c>
      <c r="E3818" s="25" t="s">
        <v>9823</v>
      </c>
      <c r="F3818" s="25" t="s">
        <v>9841</v>
      </c>
      <c r="G3818" s="7" t="s">
        <v>13649</v>
      </c>
      <c r="H3818" s="21">
        <v>3797.86</v>
      </c>
      <c r="I3818" s="21">
        <v>4</v>
      </c>
      <c r="J3818" s="21">
        <v>942.16</v>
      </c>
      <c r="K3818" s="7" t="s">
        <v>9831</v>
      </c>
    </row>
    <row r="3819" spans="1:11" x14ac:dyDescent="0.35">
      <c r="A3819" s="7" t="s">
        <v>3820</v>
      </c>
      <c r="B3819" s="19">
        <v>44696</v>
      </c>
      <c r="C3819" s="25" t="s">
        <v>8701</v>
      </c>
      <c r="D3819" s="25" t="s">
        <v>9815</v>
      </c>
      <c r="E3819" s="25" t="s">
        <v>9821</v>
      </c>
      <c r="F3819" s="25" t="s">
        <v>9833</v>
      </c>
      <c r="G3819" s="7" t="s">
        <v>13650</v>
      </c>
      <c r="H3819" s="21">
        <v>13320.88</v>
      </c>
      <c r="I3819" s="21">
        <v>1</v>
      </c>
      <c r="J3819" s="21">
        <v>2716.24</v>
      </c>
      <c r="K3819" s="7" t="s">
        <v>9831</v>
      </c>
    </row>
    <row r="3820" spans="1:11" x14ac:dyDescent="0.35">
      <c r="A3820" s="7" t="s">
        <v>3821</v>
      </c>
      <c r="B3820" s="19">
        <v>45171</v>
      </c>
      <c r="C3820" s="25" t="s">
        <v>8702</v>
      </c>
      <c r="D3820" s="25" t="s">
        <v>9814</v>
      </c>
      <c r="E3820" s="25" t="s">
        <v>9822</v>
      </c>
      <c r="F3820" s="25" t="s">
        <v>9839</v>
      </c>
      <c r="G3820" s="7" t="s">
        <v>13651</v>
      </c>
      <c r="H3820" s="21">
        <v>24754.27</v>
      </c>
      <c r="I3820" s="21">
        <v>4</v>
      </c>
      <c r="J3820" s="21">
        <v>3103.81</v>
      </c>
      <c r="K3820" s="7" t="s">
        <v>9832</v>
      </c>
    </row>
    <row r="3821" spans="1:11" x14ac:dyDescent="0.35">
      <c r="A3821" s="7" t="s">
        <v>3822</v>
      </c>
      <c r="B3821" s="19">
        <v>44822</v>
      </c>
      <c r="C3821" s="25" t="s">
        <v>8703</v>
      </c>
      <c r="D3821" s="25" t="s">
        <v>9812</v>
      </c>
      <c r="E3821" s="25" t="s">
        <v>9825</v>
      </c>
      <c r="F3821" s="25" t="s">
        <v>9855</v>
      </c>
      <c r="G3821" s="7" t="s">
        <v>13652</v>
      </c>
      <c r="H3821" s="21">
        <v>1003.04</v>
      </c>
      <c r="I3821" s="21">
        <v>5</v>
      </c>
      <c r="J3821" s="21">
        <v>159.04</v>
      </c>
      <c r="K3821" s="7" t="s">
        <v>9829</v>
      </c>
    </row>
    <row r="3822" spans="1:11" x14ac:dyDescent="0.35">
      <c r="A3822" s="7" t="s">
        <v>3823</v>
      </c>
      <c r="B3822" s="19">
        <v>44915</v>
      </c>
      <c r="C3822" s="25" t="s">
        <v>8704</v>
      </c>
      <c r="D3822" s="25" t="s">
        <v>9815</v>
      </c>
      <c r="E3822" s="25" t="s">
        <v>9821</v>
      </c>
      <c r="F3822" s="25" t="s">
        <v>9855</v>
      </c>
      <c r="G3822" s="7" t="s">
        <v>13653</v>
      </c>
      <c r="H3822" s="21">
        <v>19080.2</v>
      </c>
      <c r="I3822" s="21">
        <v>5</v>
      </c>
      <c r="J3822" s="21">
        <v>1910.7</v>
      </c>
      <c r="K3822" s="7" t="s">
        <v>9829</v>
      </c>
    </row>
    <row r="3823" spans="1:11" x14ac:dyDescent="0.35">
      <c r="A3823" s="7" t="s">
        <v>3824</v>
      </c>
      <c r="B3823" s="19">
        <v>44513</v>
      </c>
      <c r="C3823" s="25" t="s">
        <v>5111</v>
      </c>
      <c r="D3823" s="25" t="s">
        <v>9812</v>
      </c>
      <c r="E3823" s="25" t="s">
        <v>9816</v>
      </c>
      <c r="F3823" s="25" t="s">
        <v>9851</v>
      </c>
      <c r="G3823" s="7" t="s">
        <v>13654</v>
      </c>
      <c r="H3823" s="21">
        <v>3981.27</v>
      </c>
      <c r="I3823" s="21">
        <v>2</v>
      </c>
      <c r="J3823" s="21">
        <v>230.72</v>
      </c>
      <c r="K3823" s="7" t="s">
        <v>9830</v>
      </c>
    </row>
    <row r="3824" spans="1:11" x14ac:dyDescent="0.35">
      <c r="A3824" s="7" t="s">
        <v>3825</v>
      </c>
      <c r="B3824" s="19">
        <v>45278</v>
      </c>
      <c r="C3824" s="25" t="s">
        <v>8705</v>
      </c>
      <c r="D3824" s="25" t="s">
        <v>9812</v>
      </c>
      <c r="E3824" s="25" t="s">
        <v>9816</v>
      </c>
      <c r="F3824" s="25" t="s">
        <v>9849</v>
      </c>
      <c r="G3824" s="7" t="s">
        <v>13655</v>
      </c>
      <c r="H3824" s="21">
        <v>23024.62</v>
      </c>
      <c r="I3824" s="21">
        <v>2</v>
      </c>
      <c r="J3824" s="21">
        <v>3811.04</v>
      </c>
      <c r="K3824" s="7" t="s">
        <v>9831</v>
      </c>
    </row>
    <row r="3825" spans="1:11" x14ac:dyDescent="0.35">
      <c r="A3825" s="7" t="s">
        <v>3826</v>
      </c>
      <c r="B3825" s="19">
        <v>45204</v>
      </c>
      <c r="C3825" s="25" t="s">
        <v>8706</v>
      </c>
      <c r="D3825" s="25" t="s">
        <v>9813</v>
      </c>
      <c r="E3825" s="25" t="s">
        <v>9817</v>
      </c>
      <c r="F3825" s="25" t="s">
        <v>9837</v>
      </c>
      <c r="G3825" s="7" t="s">
        <v>13656</v>
      </c>
      <c r="H3825" s="21">
        <v>21926.240000000002</v>
      </c>
      <c r="I3825" s="21">
        <v>4</v>
      </c>
      <c r="J3825" s="21">
        <v>3877.81</v>
      </c>
      <c r="K3825" s="7" t="s">
        <v>9832</v>
      </c>
    </row>
    <row r="3826" spans="1:11" x14ac:dyDescent="0.35">
      <c r="A3826" s="7" t="s">
        <v>3827</v>
      </c>
      <c r="B3826" s="19">
        <v>45272</v>
      </c>
      <c r="C3826" s="25" t="s">
        <v>8707</v>
      </c>
      <c r="D3826" s="25" t="s">
        <v>9815</v>
      </c>
      <c r="E3826" s="25" t="s">
        <v>9821</v>
      </c>
      <c r="F3826" s="25" t="s">
        <v>9855</v>
      </c>
      <c r="G3826" s="7" t="s">
        <v>13657</v>
      </c>
      <c r="H3826" s="21">
        <v>16341.16</v>
      </c>
      <c r="I3826" s="21">
        <v>1</v>
      </c>
      <c r="J3826" s="21">
        <v>1931.51</v>
      </c>
      <c r="K3826" s="7" t="s">
        <v>9831</v>
      </c>
    </row>
    <row r="3827" spans="1:11" x14ac:dyDescent="0.35">
      <c r="A3827" s="7" t="s">
        <v>3828</v>
      </c>
      <c r="B3827" s="19">
        <v>45023</v>
      </c>
      <c r="C3827" s="25" t="s">
        <v>8708</v>
      </c>
      <c r="D3827" s="25" t="s">
        <v>9812</v>
      </c>
      <c r="E3827" s="25" t="s">
        <v>9816</v>
      </c>
      <c r="F3827" s="25" t="s">
        <v>9837</v>
      </c>
      <c r="G3827" s="7" t="s">
        <v>13658</v>
      </c>
      <c r="H3827" s="21">
        <v>9940.43</v>
      </c>
      <c r="I3827" s="21">
        <v>3</v>
      </c>
      <c r="J3827" s="21">
        <v>1243.93</v>
      </c>
      <c r="K3827" s="7" t="s">
        <v>9830</v>
      </c>
    </row>
    <row r="3828" spans="1:11" x14ac:dyDescent="0.35">
      <c r="A3828" s="7" t="s">
        <v>3829</v>
      </c>
      <c r="B3828" s="19">
        <v>45186</v>
      </c>
      <c r="C3828" s="25" t="s">
        <v>8709</v>
      </c>
      <c r="D3828" s="25" t="s">
        <v>9813</v>
      </c>
      <c r="E3828" s="25" t="s">
        <v>9820</v>
      </c>
      <c r="F3828" s="25" t="s">
        <v>9833</v>
      </c>
      <c r="G3828" s="7" t="s">
        <v>13659</v>
      </c>
      <c r="H3828" s="21">
        <v>4880.8900000000003</v>
      </c>
      <c r="I3828" s="21">
        <v>3</v>
      </c>
      <c r="J3828" s="21">
        <v>499.08</v>
      </c>
      <c r="K3828" s="7" t="s">
        <v>9830</v>
      </c>
    </row>
    <row r="3829" spans="1:11" x14ac:dyDescent="0.35">
      <c r="A3829" s="7" t="s">
        <v>3830</v>
      </c>
      <c r="B3829" s="19">
        <v>45203</v>
      </c>
      <c r="C3829" s="25" t="s">
        <v>8710</v>
      </c>
      <c r="D3829" s="25" t="s">
        <v>9812</v>
      </c>
      <c r="E3829" s="25" t="s">
        <v>9818</v>
      </c>
      <c r="F3829" s="25" t="s">
        <v>9833</v>
      </c>
      <c r="G3829" s="7" t="s">
        <v>13660</v>
      </c>
      <c r="H3829" s="21">
        <v>24258.31</v>
      </c>
      <c r="I3829" s="21">
        <v>1</v>
      </c>
      <c r="J3829" s="21">
        <v>2731.68</v>
      </c>
      <c r="K3829" s="7" t="s">
        <v>9830</v>
      </c>
    </row>
    <row r="3830" spans="1:11" x14ac:dyDescent="0.35">
      <c r="A3830" s="7" t="s">
        <v>3831</v>
      </c>
      <c r="B3830" s="19">
        <v>44234</v>
      </c>
      <c r="C3830" s="25" t="s">
        <v>8711</v>
      </c>
      <c r="D3830" s="25" t="s">
        <v>9814</v>
      </c>
      <c r="E3830" s="25" t="s">
        <v>9819</v>
      </c>
      <c r="F3830" s="25" t="s">
        <v>9849</v>
      </c>
      <c r="G3830" s="7" t="s">
        <v>13661</v>
      </c>
      <c r="H3830" s="21">
        <v>11595.69</v>
      </c>
      <c r="I3830" s="21">
        <v>2</v>
      </c>
      <c r="J3830" s="21">
        <v>1140.3</v>
      </c>
      <c r="K3830" s="7" t="s">
        <v>9828</v>
      </c>
    </row>
    <row r="3831" spans="1:11" x14ac:dyDescent="0.35">
      <c r="A3831" s="7" t="s">
        <v>3832</v>
      </c>
      <c r="B3831" s="19">
        <v>44871</v>
      </c>
      <c r="C3831" s="25" t="s">
        <v>8712</v>
      </c>
      <c r="D3831" s="25" t="s">
        <v>9815</v>
      </c>
      <c r="E3831" s="25" t="s">
        <v>9824</v>
      </c>
      <c r="F3831" s="25" t="s">
        <v>9849</v>
      </c>
      <c r="G3831" s="7" t="s">
        <v>13662</v>
      </c>
      <c r="H3831" s="21">
        <v>4020.87</v>
      </c>
      <c r="I3831" s="21">
        <v>5</v>
      </c>
      <c r="J3831" s="21">
        <v>474.72</v>
      </c>
      <c r="K3831" s="7" t="s">
        <v>9830</v>
      </c>
    </row>
    <row r="3832" spans="1:11" x14ac:dyDescent="0.35">
      <c r="A3832" s="7" t="s">
        <v>3833</v>
      </c>
      <c r="B3832" s="19">
        <v>44346</v>
      </c>
      <c r="C3832" s="25" t="s">
        <v>8713</v>
      </c>
      <c r="D3832" s="25" t="s">
        <v>9814</v>
      </c>
      <c r="E3832" s="25" t="s">
        <v>9819</v>
      </c>
      <c r="F3832" s="25" t="s">
        <v>9849</v>
      </c>
      <c r="G3832" s="7" t="s">
        <v>13663</v>
      </c>
      <c r="H3832" s="21">
        <v>2778.11</v>
      </c>
      <c r="I3832" s="21">
        <v>2</v>
      </c>
      <c r="J3832" s="21">
        <v>260.52</v>
      </c>
      <c r="K3832" s="7" t="s">
        <v>9832</v>
      </c>
    </row>
    <row r="3833" spans="1:11" x14ac:dyDescent="0.35">
      <c r="A3833" s="7" t="s">
        <v>3834</v>
      </c>
      <c r="B3833" s="19">
        <v>44868</v>
      </c>
      <c r="C3833" s="25" t="s">
        <v>8714</v>
      </c>
      <c r="D3833" s="25" t="s">
        <v>9813</v>
      </c>
      <c r="E3833" s="25" t="s">
        <v>9823</v>
      </c>
      <c r="F3833" s="25" t="s">
        <v>9837</v>
      </c>
      <c r="G3833" s="7" t="s">
        <v>13664</v>
      </c>
      <c r="H3833" s="21">
        <v>1147.1099999999999</v>
      </c>
      <c r="I3833" s="21">
        <v>2</v>
      </c>
      <c r="J3833" s="21">
        <v>125.07</v>
      </c>
      <c r="K3833" s="7" t="s">
        <v>9832</v>
      </c>
    </row>
    <row r="3834" spans="1:11" x14ac:dyDescent="0.35">
      <c r="A3834" s="7" t="s">
        <v>3835</v>
      </c>
      <c r="B3834" s="19">
        <v>44678</v>
      </c>
      <c r="C3834" s="25" t="s">
        <v>8715</v>
      </c>
      <c r="D3834" s="25" t="s">
        <v>9812</v>
      </c>
      <c r="E3834" s="25" t="s">
        <v>9818</v>
      </c>
      <c r="F3834" s="25" t="s">
        <v>9844</v>
      </c>
      <c r="G3834" s="7" t="s">
        <v>13665</v>
      </c>
      <c r="H3834" s="21">
        <v>12353.55</v>
      </c>
      <c r="I3834" s="21">
        <v>4</v>
      </c>
      <c r="J3834" s="21">
        <v>1667.2</v>
      </c>
      <c r="K3834" s="7" t="s">
        <v>9829</v>
      </c>
    </row>
    <row r="3835" spans="1:11" x14ac:dyDescent="0.35">
      <c r="A3835" s="7" t="s">
        <v>3836</v>
      </c>
      <c r="B3835" s="19">
        <v>45090</v>
      </c>
      <c r="C3835" s="25" t="s">
        <v>8716</v>
      </c>
      <c r="D3835" s="25" t="s">
        <v>9813</v>
      </c>
      <c r="E3835" s="25" t="s">
        <v>9823</v>
      </c>
      <c r="F3835" s="25" t="s">
        <v>9833</v>
      </c>
      <c r="G3835" s="7" t="s">
        <v>13666</v>
      </c>
      <c r="H3835" s="21">
        <v>11492.12</v>
      </c>
      <c r="I3835" s="21">
        <v>3</v>
      </c>
      <c r="J3835" s="21">
        <v>1151.6400000000001</v>
      </c>
      <c r="K3835" s="7" t="s">
        <v>9829</v>
      </c>
    </row>
    <row r="3836" spans="1:11" x14ac:dyDescent="0.35">
      <c r="A3836" s="7" t="s">
        <v>3837</v>
      </c>
      <c r="B3836" s="19">
        <v>44727</v>
      </c>
      <c r="C3836" s="25" t="s">
        <v>8717</v>
      </c>
      <c r="D3836" s="25" t="s">
        <v>9812</v>
      </c>
      <c r="E3836" s="25" t="s">
        <v>9816</v>
      </c>
      <c r="F3836" s="25" t="s">
        <v>9841</v>
      </c>
      <c r="G3836" s="7" t="s">
        <v>13667</v>
      </c>
      <c r="H3836" s="21">
        <v>2998.17</v>
      </c>
      <c r="I3836" s="21">
        <v>1</v>
      </c>
      <c r="J3836" s="21">
        <v>379.96</v>
      </c>
      <c r="K3836" s="7" t="s">
        <v>9831</v>
      </c>
    </row>
    <row r="3837" spans="1:11" x14ac:dyDescent="0.35">
      <c r="A3837" s="7" t="s">
        <v>3838</v>
      </c>
      <c r="B3837" s="19">
        <v>44382</v>
      </c>
      <c r="C3837" s="25" t="s">
        <v>8718</v>
      </c>
      <c r="D3837" s="25" t="s">
        <v>9815</v>
      </c>
      <c r="E3837" s="25" t="s">
        <v>9824</v>
      </c>
      <c r="F3837" s="25" t="s">
        <v>9835</v>
      </c>
      <c r="G3837" s="7" t="s">
        <v>13668</v>
      </c>
      <c r="H3837" s="21">
        <v>6318.05</v>
      </c>
      <c r="I3837" s="21">
        <v>4</v>
      </c>
      <c r="J3837" s="21">
        <v>344.24</v>
      </c>
      <c r="K3837" s="7" t="s">
        <v>9829</v>
      </c>
    </row>
    <row r="3838" spans="1:11" x14ac:dyDescent="0.35">
      <c r="A3838" s="7" t="s">
        <v>3839</v>
      </c>
      <c r="B3838" s="19">
        <v>44292</v>
      </c>
      <c r="C3838" s="25" t="s">
        <v>8719</v>
      </c>
      <c r="D3838" s="25" t="s">
        <v>9814</v>
      </c>
      <c r="E3838" s="25" t="s">
        <v>9826</v>
      </c>
      <c r="F3838" s="25" t="s">
        <v>9837</v>
      </c>
      <c r="G3838" s="7" t="s">
        <v>13669</v>
      </c>
      <c r="H3838" s="21">
        <v>21851.97</v>
      </c>
      <c r="I3838" s="21">
        <v>1</v>
      </c>
      <c r="J3838" s="21">
        <v>2631.83</v>
      </c>
      <c r="K3838" s="7" t="s">
        <v>9828</v>
      </c>
    </row>
    <row r="3839" spans="1:11" x14ac:dyDescent="0.35">
      <c r="A3839" s="7" t="s">
        <v>3840</v>
      </c>
      <c r="B3839" s="19">
        <v>45256</v>
      </c>
      <c r="C3839" s="25" t="s">
        <v>8720</v>
      </c>
      <c r="D3839" s="25" t="s">
        <v>9815</v>
      </c>
      <c r="E3839" s="25" t="s">
        <v>9824</v>
      </c>
      <c r="F3839" s="25" t="s">
        <v>9837</v>
      </c>
      <c r="G3839" s="7" t="s">
        <v>13670</v>
      </c>
      <c r="H3839" s="21">
        <v>19275.02</v>
      </c>
      <c r="I3839" s="21">
        <v>1</v>
      </c>
      <c r="J3839" s="21">
        <v>3992.44</v>
      </c>
      <c r="K3839" s="7" t="s">
        <v>9828</v>
      </c>
    </row>
    <row r="3840" spans="1:11" x14ac:dyDescent="0.35">
      <c r="A3840" s="7" t="s">
        <v>3841</v>
      </c>
      <c r="B3840" s="19">
        <v>44964</v>
      </c>
      <c r="C3840" s="25" t="s">
        <v>8721</v>
      </c>
      <c r="D3840" s="25" t="s">
        <v>9815</v>
      </c>
      <c r="E3840" s="25" t="s">
        <v>9827</v>
      </c>
      <c r="F3840" s="25" t="s">
        <v>9849</v>
      </c>
      <c r="G3840" s="7" t="s">
        <v>13671</v>
      </c>
      <c r="H3840" s="21">
        <v>23901.72</v>
      </c>
      <c r="I3840" s="21">
        <v>1</v>
      </c>
      <c r="J3840" s="21">
        <v>3821.94</v>
      </c>
      <c r="K3840" s="7" t="s">
        <v>9832</v>
      </c>
    </row>
    <row r="3841" spans="1:11" x14ac:dyDescent="0.35">
      <c r="A3841" s="7" t="s">
        <v>3842</v>
      </c>
      <c r="B3841" s="19">
        <v>44897</v>
      </c>
      <c r="C3841" s="25" t="s">
        <v>8722</v>
      </c>
      <c r="D3841" s="25" t="s">
        <v>9813</v>
      </c>
      <c r="E3841" s="25" t="s">
        <v>9817</v>
      </c>
      <c r="F3841" s="25" t="s">
        <v>9833</v>
      </c>
      <c r="G3841" s="7" t="s">
        <v>13672</v>
      </c>
      <c r="H3841" s="21">
        <v>13727.12</v>
      </c>
      <c r="I3841" s="21">
        <v>3</v>
      </c>
      <c r="J3841" s="21">
        <v>813.17</v>
      </c>
      <c r="K3841" s="7" t="s">
        <v>9829</v>
      </c>
    </row>
    <row r="3842" spans="1:11" x14ac:dyDescent="0.35">
      <c r="A3842" s="7" t="s">
        <v>3843</v>
      </c>
      <c r="B3842" s="19">
        <v>44239</v>
      </c>
      <c r="C3842" s="25" t="s">
        <v>8723</v>
      </c>
      <c r="D3842" s="25" t="s">
        <v>9814</v>
      </c>
      <c r="E3842" s="25" t="s">
        <v>9822</v>
      </c>
      <c r="F3842" s="25" t="s">
        <v>9839</v>
      </c>
      <c r="G3842" s="7" t="s">
        <v>13673</v>
      </c>
      <c r="H3842" s="21">
        <v>6740.65</v>
      </c>
      <c r="I3842" s="21">
        <v>3</v>
      </c>
      <c r="J3842" s="21">
        <v>990.61</v>
      </c>
      <c r="K3842" s="7" t="s">
        <v>9830</v>
      </c>
    </row>
    <row r="3843" spans="1:11" x14ac:dyDescent="0.35">
      <c r="A3843" s="7" t="s">
        <v>3844</v>
      </c>
      <c r="B3843" s="19">
        <v>44579</v>
      </c>
      <c r="C3843" s="25" t="s">
        <v>8724</v>
      </c>
      <c r="D3843" s="25" t="s">
        <v>9814</v>
      </c>
      <c r="E3843" s="25" t="s">
        <v>9826</v>
      </c>
      <c r="F3843" s="25" t="s">
        <v>9835</v>
      </c>
      <c r="G3843" s="7" t="s">
        <v>13674</v>
      </c>
      <c r="H3843" s="21">
        <v>15011.71</v>
      </c>
      <c r="I3843" s="21">
        <v>5</v>
      </c>
      <c r="J3843" s="21">
        <v>3631.29</v>
      </c>
      <c r="K3843" s="7" t="s">
        <v>9829</v>
      </c>
    </row>
    <row r="3844" spans="1:11" x14ac:dyDescent="0.35">
      <c r="A3844" s="7" t="s">
        <v>3845</v>
      </c>
      <c r="B3844" s="19">
        <v>44481</v>
      </c>
      <c r="C3844" s="25" t="s">
        <v>8725</v>
      </c>
      <c r="D3844" s="25" t="s">
        <v>9815</v>
      </c>
      <c r="E3844" s="25" t="s">
        <v>9821</v>
      </c>
      <c r="F3844" s="25" t="s">
        <v>9851</v>
      </c>
      <c r="G3844" s="7" t="s">
        <v>13675</v>
      </c>
      <c r="H3844" s="21">
        <v>22208.55</v>
      </c>
      <c r="I3844" s="21">
        <v>2</v>
      </c>
      <c r="J3844" s="21">
        <v>1951.08</v>
      </c>
      <c r="K3844" s="7" t="s">
        <v>9832</v>
      </c>
    </row>
    <row r="3845" spans="1:11" x14ac:dyDescent="0.35">
      <c r="A3845" s="7" t="s">
        <v>3846</v>
      </c>
      <c r="B3845" s="19">
        <v>44925</v>
      </c>
      <c r="C3845" s="25" t="s">
        <v>8726</v>
      </c>
      <c r="D3845" s="25" t="s">
        <v>9812</v>
      </c>
      <c r="E3845" s="25" t="s">
        <v>9818</v>
      </c>
      <c r="F3845" s="25" t="s">
        <v>9841</v>
      </c>
      <c r="G3845" s="7" t="s">
        <v>13676</v>
      </c>
      <c r="H3845" s="21">
        <v>13198.7</v>
      </c>
      <c r="I3845" s="21">
        <v>3</v>
      </c>
      <c r="J3845" s="21">
        <v>1653.1</v>
      </c>
      <c r="K3845" s="7" t="s">
        <v>9832</v>
      </c>
    </row>
    <row r="3846" spans="1:11" x14ac:dyDescent="0.35">
      <c r="A3846" s="7" t="s">
        <v>3847</v>
      </c>
      <c r="B3846" s="19">
        <v>44586</v>
      </c>
      <c r="C3846" s="25" t="s">
        <v>8727</v>
      </c>
      <c r="D3846" s="25" t="s">
        <v>9814</v>
      </c>
      <c r="E3846" s="25" t="s">
        <v>9822</v>
      </c>
      <c r="F3846" s="25" t="s">
        <v>9837</v>
      </c>
      <c r="G3846" s="7" t="s">
        <v>13677</v>
      </c>
      <c r="H3846" s="21">
        <v>20391.45</v>
      </c>
      <c r="I3846" s="21">
        <v>5</v>
      </c>
      <c r="J3846" s="21">
        <v>1508.4</v>
      </c>
      <c r="K3846" s="7" t="s">
        <v>9830</v>
      </c>
    </row>
    <row r="3847" spans="1:11" x14ac:dyDescent="0.35">
      <c r="A3847" s="7" t="s">
        <v>3848</v>
      </c>
      <c r="B3847" s="19">
        <v>44985</v>
      </c>
      <c r="C3847" s="25" t="s">
        <v>8728</v>
      </c>
      <c r="D3847" s="25" t="s">
        <v>9814</v>
      </c>
      <c r="E3847" s="25" t="s">
        <v>9819</v>
      </c>
      <c r="F3847" s="25" t="s">
        <v>9849</v>
      </c>
      <c r="G3847" s="7" t="s">
        <v>13678</v>
      </c>
      <c r="H3847" s="21">
        <v>11907.45</v>
      </c>
      <c r="I3847" s="21">
        <v>3</v>
      </c>
      <c r="J3847" s="21">
        <v>1502.97</v>
      </c>
      <c r="K3847" s="7" t="s">
        <v>9831</v>
      </c>
    </row>
    <row r="3848" spans="1:11" x14ac:dyDescent="0.35">
      <c r="A3848" s="7" t="s">
        <v>3849</v>
      </c>
      <c r="B3848" s="19">
        <v>44257</v>
      </c>
      <c r="C3848" s="25" t="s">
        <v>8729</v>
      </c>
      <c r="D3848" s="25" t="s">
        <v>9815</v>
      </c>
      <c r="E3848" s="25" t="s">
        <v>9821</v>
      </c>
      <c r="F3848" s="25" t="s">
        <v>9835</v>
      </c>
      <c r="G3848" s="7" t="s">
        <v>13679</v>
      </c>
      <c r="H3848" s="21">
        <v>1592.48</v>
      </c>
      <c r="I3848" s="21">
        <v>2</v>
      </c>
      <c r="J3848" s="21">
        <v>162.66999999999999</v>
      </c>
      <c r="K3848" s="7" t="s">
        <v>9831</v>
      </c>
    </row>
    <row r="3849" spans="1:11" x14ac:dyDescent="0.35">
      <c r="A3849" s="7" t="s">
        <v>3850</v>
      </c>
      <c r="B3849" s="19">
        <v>44223</v>
      </c>
      <c r="C3849" s="25" t="s">
        <v>8730</v>
      </c>
      <c r="D3849" s="25" t="s">
        <v>9813</v>
      </c>
      <c r="E3849" s="25" t="s">
        <v>9817</v>
      </c>
      <c r="F3849" s="25" t="s">
        <v>9835</v>
      </c>
      <c r="G3849" s="7" t="s">
        <v>13680</v>
      </c>
      <c r="H3849" s="21">
        <v>13073.97</v>
      </c>
      <c r="I3849" s="21">
        <v>1</v>
      </c>
      <c r="J3849" s="21">
        <v>2677.11</v>
      </c>
      <c r="K3849" s="7" t="s">
        <v>9828</v>
      </c>
    </row>
    <row r="3850" spans="1:11" x14ac:dyDescent="0.35">
      <c r="A3850" s="7" t="s">
        <v>3851</v>
      </c>
      <c r="B3850" s="19">
        <v>44997</v>
      </c>
      <c r="C3850" s="25" t="s">
        <v>8731</v>
      </c>
      <c r="D3850" s="25" t="s">
        <v>9812</v>
      </c>
      <c r="E3850" s="25" t="s">
        <v>9818</v>
      </c>
      <c r="F3850" s="25" t="s">
        <v>9851</v>
      </c>
      <c r="G3850" s="7" t="s">
        <v>13681</v>
      </c>
      <c r="H3850" s="21">
        <v>18385.96</v>
      </c>
      <c r="I3850" s="21">
        <v>2</v>
      </c>
      <c r="J3850" s="21">
        <v>2021.8</v>
      </c>
      <c r="K3850" s="7" t="s">
        <v>9828</v>
      </c>
    </row>
    <row r="3851" spans="1:11" x14ac:dyDescent="0.35">
      <c r="A3851" s="7" t="s">
        <v>3852</v>
      </c>
      <c r="B3851" s="19">
        <v>44840</v>
      </c>
      <c r="C3851" s="25" t="s">
        <v>8732</v>
      </c>
      <c r="D3851" s="25" t="s">
        <v>9812</v>
      </c>
      <c r="E3851" s="25" t="s">
        <v>9816</v>
      </c>
      <c r="F3851" s="25" t="s">
        <v>9837</v>
      </c>
      <c r="G3851" s="7" t="s">
        <v>13682</v>
      </c>
      <c r="H3851" s="21">
        <v>12803.65</v>
      </c>
      <c r="I3851" s="21">
        <v>4</v>
      </c>
      <c r="J3851" s="21">
        <v>1502.13</v>
      </c>
      <c r="K3851" s="7" t="s">
        <v>9831</v>
      </c>
    </row>
    <row r="3852" spans="1:11" x14ac:dyDescent="0.35">
      <c r="A3852" s="7" t="s">
        <v>3853</v>
      </c>
      <c r="B3852" s="19">
        <v>44204</v>
      </c>
      <c r="C3852" s="25" t="s">
        <v>8733</v>
      </c>
      <c r="D3852" s="25" t="s">
        <v>9814</v>
      </c>
      <c r="E3852" s="25" t="s">
        <v>9819</v>
      </c>
      <c r="F3852" s="25" t="s">
        <v>9837</v>
      </c>
      <c r="G3852" s="7" t="s">
        <v>13683</v>
      </c>
      <c r="H3852" s="21">
        <v>5379.74</v>
      </c>
      <c r="I3852" s="21">
        <v>4</v>
      </c>
      <c r="J3852" s="21">
        <v>1102.6099999999999</v>
      </c>
      <c r="K3852" s="7" t="s">
        <v>9828</v>
      </c>
    </row>
    <row r="3853" spans="1:11" x14ac:dyDescent="0.35">
      <c r="A3853" s="7" t="s">
        <v>3854</v>
      </c>
      <c r="B3853" s="19">
        <v>44505</v>
      </c>
      <c r="C3853" s="25" t="s">
        <v>8734</v>
      </c>
      <c r="D3853" s="25" t="s">
        <v>9813</v>
      </c>
      <c r="E3853" s="25" t="s">
        <v>9820</v>
      </c>
      <c r="F3853" s="25" t="s">
        <v>9833</v>
      </c>
      <c r="G3853" s="7" t="s">
        <v>13684</v>
      </c>
      <c r="H3853" s="21">
        <v>8952.48</v>
      </c>
      <c r="I3853" s="21">
        <v>1</v>
      </c>
      <c r="J3853" s="21">
        <v>884.82</v>
      </c>
      <c r="K3853" s="7" t="s">
        <v>9830</v>
      </c>
    </row>
    <row r="3854" spans="1:11" x14ac:dyDescent="0.35">
      <c r="A3854" s="7" t="s">
        <v>3855</v>
      </c>
      <c r="B3854" s="19">
        <v>44719</v>
      </c>
      <c r="C3854" s="25" t="s">
        <v>8735</v>
      </c>
      <c r="D3854" s="25" t="s">
        <v>9814</v>
      </c>
      <c r="E3854" s="25" t="s">
        <v>9822</v>
      </c>
      <c r="F3854" s="25" t="s">
        <v>9841</v>
      </c>
      <c r="G3854" s="7" t="s">
        <v>13685</v>
      </c>
      <c r="H3854" s="21">
        <v>6512.58</v>
      </c>
      <c r="I3854" s="21">
        <v>2</v>
      </c>
      <c r="J3854" s="21">
        <v>427.14</v>
      </c>
      <c r="K3854" s="7" t="s">
        <v>9831</v>
      </c>
    </row>
    <row r="3855" spans="1:11" x14ac:dyDescent="0.35">
      <c r="A3855" s="7" t="s">
        <v>3856</v>
      </c>
      <c r="B3855" s="19">
        <v>44293</v>
      </c>
      <c r="C3855" s="25" t="s">
        <v>8736</v>
      </c>
      <c r="D3855" s="25" t="s">
        <v>9813</v>
      </c>
      <c r="E3855" s="25" t="s">
        <v>9823</v>
      </c>
      <c r="F3855" s="25" t="s">
        <v>9844</v>
      </c>
      <c r="G3855" s="7" t="s">
        <v>13686</v>
      </c>
      <c r="H3855" s="21">
        <v>14644.96</v>
      </c>
      <c r="I3855" s="21">
        <v>3</v>
      </c>
      <c r="J3855" s="21">
        <v>812.99</v>
      </c>
      <c r="K3855" s="7" t="s">
        <v>9828</v>
      </c>
    </row>
    <row r="3856" spans="1:11" x14ac:dyDescent="0.35">
      <c r="A3856" s="7" t="s">
        <v>3857</v>
      </c>
      <c r="B3856" s="19">
        <v>44575</v>
      </c>
      <c r="C3856" s="25" t="s">
        <v>8737</v>
      </c>
      <c r="D3856" s="25" t="s">
        <v>9815</v>
      </c>
      <c r="E3856" s="25" t="s">
        <v>9827</v>
      </c>
      <c r="F3856" s="25" t="s">
        <v>9835</v>
      </c>
      <c r="G3856" s="7" t="s">
        <v>13687</v>
      </c>
      <c r="H3856" s="21">
        <v>4675.3</v>
      </c>
      <c r="I3856" s="21">
        <v>4</v>
      </c>
      <c r="J3856" s="21">
        <v>382.52</v>
      </c>
      <c r="K3856" s="7" t="s">
        <v>9832</v>
      </c>
    </row>
    <row r="3857" spans="1:11" x14ac:dyDescent="0.35">
      <c r="A3857" s="7" t="s">
        <v>3858</v>
      </c>
      <c r="B3857" s="19">
        <v>44355</v>
      </c>
      <c r="C3857" s="25" t="s">
        <v>8738</v>
      </c>
      <c r="D3857" s="25" t="s">
        <v>9814</v>
      </c>
      <c r="E3857" s="25" t="s">
        <v>9822</v>
      </c>
      <c r="F3857" s="25" t="s">
        <v>9855</v>
      </c>
      <c r="G3857" s="7" t="s">
        <v>13688</v>
      </c>
      <c r="H3857" s="21">
        <v>8637.32</v>
      </c>
      <c r="I3857" s="21">
        <v>4</v>
      </c>
      <c r="J3857" s="21">
        <v>1971.89</v>
      </c>
      <c r="K3857" s="7" t="s">
        <v>9830</v>
      </c>
    </row>
    <row r="3858" spans="1:11" x14ac:dyDescent="0.35">
      <c r="A3858" s="7" t="s">
        <v>3859</v>
      </c>
      <c r="B3858" s="19">
        <v>45276</v>
      </c>
      <c r="C3858" s="25" t="s">
        <v>5949</v>
      </c>
      <c r="D3858" s="25" t="s">
        <v>9814</v>
      </c>
      <c r="E3858" s="25" t="s">
        <v>9826</v>
      </c>
      <c r="F3858" s="25" t="s">
        <v>9841</v>
      </c>
      <c r="G3858" s="7" t="s">
        <v>13689</v>
      </c>
      <c r="H3858" s="21">
        <v>9170.9</v>
      </c>
      <c r="I3858" s="21">
        <v>4</v>
      </c>
      <c r="J3858" s="21">
        <v>1744.39</v>
      </c>
      <c r="K3858" s="7" t="s">
        <v>9828</v>
      </c>
    </row>
    <row r="3859" spans="1:11" x14ac:dyDescent="0.35">
      <c r="A3859" s="7" t="s">
        <v>3860</v>
      </c>
      <c r="B3859" s="19">
        <v>44582</v>
      </c>
      <c r="C3859" s="25" t="s">
        <v>8739</v>
      </c>
      <c r="D3859" s="25" t="s">
        <v>9814</v>
      </c>
      <c r="E3859" s="25" t="s">
        <v>9819</v>
      </c>
      <c r="F3859" s="25" t="s">
        <v>9844</v>
      </c>
      <c r="G3859" s="7" t="s">
        <v>13690</v>
      </c>
      <c r="H3859" s="21">
        <v>23564.29</v>
      </c>
      <c r="I3859" s="21">
        <v>1</v>
      </c>
      <c r="J3859" s="21">
        <v>2359.8200000000002</v>
      </c>
      <c r="K3859" s="7" t="s">
        <v>9830</v>
      </c>
    </row>
    <row r="3860" spans="1:11" x14ac:dyDescent="0.35">
      <c r="A3860" s="7" t="s">
        <v>3861</v>
      </c>
      <c r="B3860" s="19">
        <v>45137</v>
      </c>
      <c r="C3860" s="25" t="s">
        <v>8740</v>
      </c>
      <c r="D3860" s="25" t="s">
        <v>9813</v>
      </c>
      <c r="E3860" s="25" t="s">
        <v>9817</v>
      </c>
      <c r="F3860" s="25" t="s">
        <v>9837</v>
      </c>
      <c r="G3860" s="7" t="s">
        <v>13691</v>
      </c>
      <c r="H3860" s="21">
        <v>20681.759999999998</v>
      </c>
      <c r="I3860" s="21">
        <v>1</v>
      </c>
      <c r="J3860" s="21">
        <v>3891.41</v>
      </c>
      <c r="K3860" s="7" t="s">
        <v>9830</v>
      </c>
    </row>
    <row r="3861" spans="1:11" x14ac:dyDescent="0.35">
      <c r="A3861" s="7" t="s">
        <v>3862</v>
      </c>
      <c r="B3861" s="19">
        <v>44768</v>
      </c>
      <c r="C3861" s="25" t="s">
        <v>8741</v>
      </c>
      <c r="D3861" s="25" t="s">
        <v>9812</v>
      </c>
      <c r="E3861" s="25" t="s">
        <v>9816</v>
      </c>
      <c r="F3861" s="25" t="s">
        <v>9841</v>
      </c>
      <c r="G3861" s="7" t="s">
        <v>13692</v>
      </c>
      <c r="H3861" s="21">
        <v>15056.28</v>
      </c>
      <c r="I3861" s="21">
        <v>5</v>
      </c>
      <c r="J3861" s="21">
        <v>874.34</v>
      </c>
      <c r="K3861" s="7" t="s">
        <v>9831</v>
      </c>
    </row>
    <row r="3862" spans="1:11" x14ac:dyDescent="0.35">
      <c r="A3862" s="7" t="s">
        <v>3863</v>
      </c>
      <c r="B3862" s="19">
        <v>44857</v>
      </c>
      <c r="C3862" s="25" t="s">
        <v>8742</v>
      </c>
      <c r="D3862" s="25" t="s">
        <v>9813</v>
      </c>
      <c r="E3862" s="25" t="s">
        <v>9817</v>
      </c>
      <c r="F3862" s="25" t="s">
        <v>9855</v>
      </c>
      <c r="G3862" s="7" t="s">
        <v>13693</v>
      </c>
      <c r="H3862" s="21">
        <v>1675.36</v>
      </c>
      <c r="I3862" s="21">
        <v>1</v>
      </c>
      <c r="J3862" s="21">
        <v>237.72</v>
      </c>
      <c r="K3862" s="7" t="s">
        <v>9831</v>
      </c>
    </row>
    <row r="3863" spans="1:11" x14ac:dyDescent="0.35">
      <c r="A3863" s="7" t="s">
        <v>3864</v>
      </c>
      <c r="B3863" s="19">
        <v>45162</v>
      </c>
      <c r="C3863" s="25" t="s">
        <v>8743</v>
      </c>
      <c r="D3863" s="25" t="s">
        <v>9813</v>
      </c>
      <c r="E3863" s="25" t="s">
        <v>9817</v>
      </c>
      <c r="F3863" s="25" t="s">
        <v>9855</v>
      </c>
      <c r="G3863" s="7" t="s">
        <v>13694</v>
      </c>
      <c r="H3863" s="21">
        <v>1217.4000000000001</v>
      </c>
      <c r="I3863" s="21">
        <v>1</v>
      </c>
      <c r="J3863" s="21">
        <v>299.45999999999998</v>
      </c>
      <c r="K3863" s="7" t="s">
        <v>9829</v>
      </c>
    </row>
    <row r="3864" spans="1:11" x14ac:dyDescent="0.35">
      <c r="A3864" s="7" t="s">
        <v>3865</v>
      </c>
      <c r="B3864" s="19">
        <v>44514</v>
      </c>
      <c r="C3864" s="25" t="s">
        <v>8744</v>
      </c>
      <c r="D3864" s="25" t="s">
        <v>9814</v>
      </c>
      <c r="E3864" s="25" t="s">
        <v>9822</v>
      </c>
      <c r="F3864" s="25" t="s">
        <v>9837</v>
      </c>
      <c r="G3864" s="7" t="s">
        <v>13695</v>
      </c>
      <c r="H3864" s="21">
        <v>9921.23</v>
      </c>
      <c r="I3864" s="21">
        <v>4</v>
      </c>
      <c r="J3864" s="21">
        <v>1404.51</v>
      </c>
      <c r="K3864" s="7" t="s">
        <v>9829</v>
      </c>
    </row>
    <row r="3865" spans="1:11" x14ac:dyDescent="0.35">
      <c r="A3865" s="7" t="s">
        <v>3866</v>
      </c>
      <c r="B3865" s="19">
        <v>44959</v>
      </c>
      <c r="C3865" s="25" t="s">
        <v>8745</v>
      </c>
      <c r="D3865" s="25" t="s">
        <v>9813</v>
      </c>
      <c r="E3865" s="25" t="s">
        <v>9823</v>
      </c>
      <c r="F3865" s="25" t="s">
        <v>9837</v>
      </c>
      <c r="G3865" s="7" t="s">
        <v>13696</v>
      </c>
      <c r="H3865" s="21">
        <v>24584.95</v>
      </c>
      <c r="I3865" s="21">
        <v>4</v>
      </c>
      <c r="J3865" s="21">
        <v>4255.1400000000003</v>
      </c>
      <c r="K3865" s="7" t="s">
        <v>9832</v>
      </c>
    </row>
    <row r="3866" spans="1:11" x14ac:dyDescent="0.35">
      <c r="A3866" s="7" t="s">
        <v>3867</v>
      </c>
      <c r="B3866" s="19">
        <v>45093</v>
      </c>
      <c r="C3866" s="25" t="s">
        <v>8746</v>
      </c>
      <c r="D3866" s="25" t="s">
        <v>9815</v>
      </c>
      <c r="E3866" s="25" t="s">
        <v>9821</v>
      </c>
      <c r="F3866" s="25" t="s">
        <v>9837</v>
      </c>
      <c r="G3866" s="7" t="s">
        <v>13697</v>
      </c>
      <c r="H3866" s="21">
        <v>14165.05</v>
      </c>
      <c r="I3866" s="21">
        <v>3</v>
      </c>
      <c r="J3866" s="21">
        <v>1843.24</v>
      </c>
      <c r="K3866" s="7" t="s">
        <v>9828</v>
      </c>
    </row>
    <row r="3867" spans="1:11" x14ac:dyDescent="0.35">
      <c r="A3867" s="7" t="s">
        <v>3868</v>
      </c>
      <c r="B3867" s="19">
        <v>44205</v>
      </c>
      <c r="C3867" s="25" t="s">
        <v>8747</v>
      </c>
      <c r="D3867" s="25" t="s">
        <v>9815</v>
      </c>
      <c r="E3867" s="25" t="s">
        <v>9821</v>
      </c>
      <c r="F3867" s="25" t="s">
        <v>9855</v>
      </c>
      <c r="G3867" s="7" t="s">
        <v>13698</v>
      </c>
      <c r="H3867" s="21">
        <v>5881.82</v>
      </c>
      <c r="I3867" s="21">
        <v>5</v>
      </c>
      <c r="J3867" s="21">
        <v>498.94</v>
      </c>
      <c r="K3867" s="7" t="s">
        <v>9828</v>
      </c>
    </row>
    <row r="3868" spans="1:11" x14ac:dyDescent="0.35">
      <c r="A3868" s="7" t="s">
        <v>3869</v>
      </c>
      <c r="B3868" s="19">
        <v>44391</v>
      </c>
      <c r="C3868" s="25" t="s">
        <v>8748</v>
      </c>
      <c r="D3868" s="25" t="s">
        <v>9812</v>
      </c>
      <c r="E3868" s="25" t="s">
        <v>9825</v>
      </c>
      <c r="F3868" s="25" t="s">
        <v>9839</v>
      </c>
      <c r="G3868" s="7" t="s">
        <v>13699</v>
      </c>
      <c r="H3868" s="21">
        <v>7590.45</v>
      </c>
      <c r="I3868" s="21">
        <v>2</v>
      </c>
      <c r="J3868" s="21">
        <v>1874.74</v>
      </c>
      <c r="K3868" s="7" t="s">
        <v>9828</v>
      </c>
    </row>
    <row r="3869" spans="1:11" x14ac:dyDescent="0.35">
      <c r="A3869" s="7" t="s">
        <v>3870</v>
      </c>
      <c r="B3869" s="19">
        <v>44453</v>
      </c>
      <c r="C3869" s="25" t="s">
        <v>8749</v>
      </c>
      <c r="D3869" s="25" t="s">
        <v>9814</v>
      </c>
      <c r="E3869" s="25" t="s">
        <v>9822</v>
      </c>
      <c r="F3869" s="25" t="s">
        <v>9849</v>
      </c>
      <c r="G3869" s="7" t="s">
        <v>13700</v>
      </c>
      <c r="H3869" s="21">
        <v>24013.5</v>
      </c>
      <c r="I3869" s="21">
        <v>1</v>
      </c>
      <c r="J3869" s="21">
        <v>2275.7399999999998</v>
      </c>
      <c r="K3869" s="7" t="s">
        <v>9828</v>
      </c>
    </row>
    <row r="3870" spans="1:11" x14ac:dyDescent="0.35">
      <c r="A3870" s="7" t="s">
        <v>3871</v>
      </c>
      <c r="B3870" s="19">
        <v>44630</v>
      </c>
      <c r="C3870" s="25" t="s">
        <v>8750</v>
      </c>
      <c r="D3870" s="25" t="s">
        <v>9812</v>
      </c>
      <c r="E3870" s="25" t="s">
        <v>9816</v>
      </c>
      <c r="F3870" s="25" t="s">
        <v>9851</v>
      </c>
      <c r="G3870" s="7" t="s">
        <v>13701</v>
      </c>
      <c r="H3870" s="21">
        <v>15157.63</v>
      </c>
      <c r="I3870" s="21">
        <v>2</v>
      </c>
      <c r="J3870" s="21">
        <v>3712.45</v>
      </c>
      <c r="K3870" s="7" t="s">
        <v>9828</v>
      </c>
    </row>
    <row r="3871" spans="1:11" x14ac:dyDescent="0.35">
      <c r="A3871" s="7" t="s">
        <v>3872</v>
      </c>
      <c r="B3871" s="19">
        <v>45220</v>
      </c>
      <c r="C3871" s="25" t="s">
        <v>8751</v>
      </c>
      <c r="D3871" s="25" t="s">
        <v>9813</v>
      </c>
      <c r="E3871" s="25" t="s">
        <v>9817</v>
      </c>
      <c r="F3871" s="25" t="s">
        <v>9839</v>
      </c>
      <c r="G3871" s="7" t="s">
        <v>13702</v>
      </c>
      <c r="H3871" s="21">
        <v>4236.07</v>
      </c>
      <c r="I3871" s="21">
        <v>2</v>
      </c>
      <c r="J3871" s="21">
        <v>1037.8499999999999</v>
      </c>
      <c r="K3871" s="7" t="s">
        <v>9829</v>
      </c>
    </row>
    <row r="3872" spans="1:11" x14ac:dyDescent="0.35">
      <c r="A3872" s="7" t="s">
        <v>3873</v>
      </c>
      <c r="B3872" s="19">
        <v>44627</v>
      </c>
      <c r="C3872" s="25" t="s">
        <v>8752</v>
      </c>
      <c r="D3872" s="25" t="s">
        <v>9815</v>
      </c>
      <c r="E3872" s="25" t="s">
        <v>9827</v>
      </c>
      <c r="F3872" s="25" t="s">
        <v>9844</v>
      </c>
      <c r="G3872" s="7" t="s">
        <v>13703</v>
      </c>
      <c r="H3872" s="21">
        <v>23064.560000000001</v>
      </c>
      <c r="I3872" s="21">
        <v>1</v>
      </c>
      <c r="J3872" s="21">
        <v>4986.16</v>
      </c>
      <c r="K3872" s="7" t="s">
        <v>9832</v>
      </c>
    </row>
    <row r="3873" spans="1:11" x14ac:dyDescent="0.35">
      <c r="A3873" s="7" t="s">
        <v>3874</v>
      </c>
      <c r="B3873" s="19">
        <v>44241</v>
      </c>
      <c r="C3873" s="25" t="s">
        <v>8753</v>
      </c>
      <c r="D3873" s="25" t="s">
        <v>9815</v>
      </c>
      <c r="E3873" s="25" t="s">
        <v>9824</v>
      </c>
      <c r="F3873" s="25" t="s">
        <v>9851</v>
      </c>
      <c r="G3873" s="7" t="s">
        <v>13704</v>
      </c>
      <c r="H3873" s="21">
        <v>20952.490000000002</v>
      </c>
      <c r="I3873" s="21">
        <v>5</v>
      </c>
      <c r="J3873" s="21">
        <v>4119.45</v>
      </c>
      <c r="K3873" s="7" t="s">
        <v>9830</v>
      </c>
    </row>
    <row r="3874" spans="1:11" x14ac:dyDescent="0.35">
      <c r="A3874" s="7" t="s">
        <v>3875</v>
      </c>
      <c r="B3874" s="19">
        <v>44393</v>
      </c>
      <c r="C3874" s="25" t="s">
        <v>8754</v>
      </c>
      <c r="D3874" s="25" t="s">
        <v>9813</v>
      </c>
      <c r="E3874" s="25" t="s">
        <v>9817</v>
      </c>
      <c r="F3874" s="25" t="s">
        <v>9835</v>
      </c>
      <c r="G3874" s="7" t="s">
        <v>13705</v>
      </c>
      <c r="H3874" s="21">
        <v>3640.05</v>
      </c>
      <c r="I3874" s="21">
        <v>5</v>
      </c>
      <c r="J3874" s="21">
        <v>329.52</v>
      </c>
      <c r="K3874" s="7" t="s">
        <v>9829</v>
      </c>
    </row>
    <row r="3875" spans="1:11" x14ac:dyDescent="0.35">
      <c r="A3875" s="7" t="s">
        <v>3876</v>
      </c>
      <c r="B3875" s="19">
        <v>44989</v>
      </c>
      <c r="C3875" s="25" t="s">
        <v>8755</v>
      </c>
      <c r="D3875" s="25" t="s">
        <v>9812</v>
      </c>
      <c r="E3875" s="25" t="s">
        <v>9818</v>
      </c>
      <c r="F3875" s="25" t="s">
        <v>9837</v>
      </c>
      <c r="G3875" s="7" t="s">
        <v>13706</v>
      </c>
      <c r="H3875" s="21">
        <v>3872.47</v>
      </c>
      <c r="I3875" s="21">
        <v>5</v>
      </c>
      <c r="J3875" s="21">
        <v>748.19</v>
      </c>
      <c r="K3875" s="7" t="s">
        <v>9831</v>
      </c>
    </row>
    <row r="3876" spans="1:11" x14ac:dyDescent="0.35">
      <c r="A3876" s="7" t="s">
        <v>3877</v>
      </c>
      <c r="B3876" s="19">
        <v>44448</v>
      </c>
      <c r="C3876" s="25" t="s">
        <v>8756</v>
      </c>
      <c r="D3876" s="25" t="s">
        <v>9813</v>
      </c>
      <c r="E3876" s="25" t="s">
        <v>9823</v>
      </c>
      <c r="F3876" s="25" t="s">
        <v>9833</v>
      </c>
      <c r="G3876" s="7" t="s">
        <v>13707</v>
      </c>
      <c r="H3876" s="21">
        <v>9208.0300000000007</v>
      </c>
      <c r="I3876" s="21">
        <v>5</v>
      </c>
      <c r="J3876" s="21">
        <v>1365.23</v>
      </c>
      <c r="K3876" s="7" t="s">
        <v>9829</v>
      </c>
    </row>
    <row r="3877" spans="1:11" x14ac:dyDescent="0.35">
      <c r="A3877" s="7" t="s">
        <v>3878</v>
      </c>
      <c r="B3877" s="19">
        <v>44325</v>
      </c>
      <c r="C3877" s="25" t="s">
        <v>8757</v>
      </c>
      <c r="D3877" s="25" t="s">
        <v>9815</v>
      </c>
      <c r="E3877" s="25" t="s">
        <v>9827</v>
      </c>
      <c r="F3877" s="25" t="s">
        <v>9835</v>
      </c>
      <c r="G3877" s="7" t="s">
        <v>13708</v>
      </c>
      <c r="H3877" s="21">
        <v>1184.8800000000001</v>
      </c>
      <c r="I3877" s="21">
        <v>4</v>
      </c>
      <c r="J3877" s="21">
        <v>124.18</v>
      </c>
      <c r="K3877" s="7" t="s">
        <v>9832</v>
      </c>
    </row>
    <row r="3878" spans="1:11" x14ac:dyDescent="0.35">
      <c r="A3878" s="7" t="s">
        <v>3879</v>
      </c>
      <c r="B3878" s="19">
        <v>44560</v>
      </c>
      <c r="C3878" s="25" t="s">
        <v>8758</v>
      </c>
      <c r="D3878" s="25" t="s">
        <v>9812</v>
      </c>
      <c r="E3878" s="25" t="s">
        <v>9825</v>
      </c>
      <c r="F3878" s="25" t="s">
        <v>9833</v>
      </c>
      <c r="G3878" s="7" t="s">
        <v>13709</v>
      </c>
      <c r="H3878" s="21">
        <v>8070.6</v>
      </c>
      <c r="I3878" s="21">
        <v>4</v>
      </c>
      <c r="J3878" s="21">
        <v>1725.38</v>
      </c>
      <c r="K3878" s="7" t="s">
        <v>9829</v>
      </c>
    </row>
    <row r="3879" spans="1:11" x14ac:dyDescent="0.35">
      <c r="A3879" s="7" t="s">
        <v>3880</v>
      </c>
      <c r="B3879" s="19">
        <v>44666</v>
      </c>
      <c r="C3879" s="25" t="s">
        <v>8759</v>
      </c>
      <c r="D3879" s="25" t="s">
        <v>9812</v>
      </c>
      <c r="E3879" s="25" t="s">
        <v>9818</v>
      </c>
      <c r="F3879" s="25" t="s">
        <v>9851</v>
      </c>
      <c r="G3879" s="7" t="s">
        <v>13710</v>
      </c>
      <c r="H3879" s="21">
        <v>5847.97</v>
      </c>
      <c r="I3879" s="21">
        <v>5</v>
      </c>
      <c r="J3879" s="21">
        <v>1267.9000000000001</v>
      </c>
      <c r="K3879" s="7" t="s">
        <v>9829</v>
      </c>
    </row>
    <row r="3880" spans="1:11" x14ac:dyDescent="0.35">
      <c r="A3880" s="7" t="s">
        <v>3881</v>
      </c>
      <c r="B3880" s="19">
        <v>45209</v>
      </c>
      <c r="C3880" s="25" t="s">
        <v>8760</v>
      </c>
      <c r="D3880" s="25" t="s">
        <v>9812</v>
      </c>
      <c r="E3880" s="25" t="s">
        <v>9825</v>
      </c>
      <c r="F3880" s="25" t="s">
        <v>9855</v>
      </c>
      <c r="G3880" s="7" t="s">
        <v>13711</v>
      </c>
      <c r="H3880" s="21">
        <v>23735.31</v>
      </c>
      <c r="I3880" s="21">
        <v>1</v>
      </c>
      <c r="J3880" s="21">
        <v>4588.1899999999996</v>
      </c>
      <c r="K3880" s="7" t="s">
        <v>9828</v>
      </c>
    </row>
    <row r="3881" spans="1:11" x14ac:dyDescent="0.35">
      <c r="A3881" s="7" t="s">
        <v>3882</v>
      </c>
      <c r="B3881" s="19">
        <v>44614</v>
      </c>
      <c r="C3881" s="25" t="s">
        <v>8761</v>
      </c>
      <c r="D3881" s="25" t="s">
        <v>9812</v>
      </c>
      <c r="E3881" s="25" t="s">
        <v>9825</v>
      </c>
      <c r="F3881" s="25" t="s">
        <v>9835</v>
      </c>
      <c r="G3881" s="7" t="s">
        <v>13712</v>
      </c>
      <c r="H3881" s="21">
        <v>16624.169999999998</v>
      </c>
      <c r="I3881" s="21">
        <v>1</v>
      </c>
      <c r="J3881" s="21">
        <v>1534.05</v>
      </c>
      <c r="K3881" s="7" t="s">
        <v>9832</v>
      </c>
    </row>
    <row r="3882" spans="1:11" x14ac:dyDescent="0.35">
      <c r="A3882" s="7" t="s">
        <v>3883</v>
      </c>
      <c r="B3882" s="19">
        <v>44927</v>
      </c>
      <c r="C3882" s="25" t="s">
        <v>8762</v>
      </c>
      <c r="D3882" s="25" t="s">
        <v>9815</v>
      </c>
      <c r="E3882" s="25" t="s">
        <v>9824</v>
      </c>
      <c r="F3882" s="25" t="s">
        <v>9855</v>
      </c>
      <c r="G3882" s="7" t="s">
        <v>13713</v>
      </c>
      <c r="H3882" s="21">
        <v>19963.310000000001</v>
      </c>
      <c r="I3882" s="21">
        <v>4</v>
      </c>
      <c r="J3882" s="21">
        <v>3376.57</v>
      </c>
      <c r="K3882" s="7" t="s">
        <v>9830</v>
      </c>
    </row>
    <row r="3883" spans="1:11" x14ac:dyDescent="0.35">
      <c r="A3883" s="7" t="s">
        <v>3884</v>
      </c>
      <c r="B3883" s="19">
        <v>44567</v>
      </c>
      <c r="C3883" s="25" t="s">
        <v>8763</v>
      </c>
      <c r="D3883" s="25" t="s">
        <v>9812</v>
      </c>
      <c r="E3883" s="25" t="s">
        <v>9816</v>
      </c>
      <c r="F3883" s="25" t="s">
        <v>9835</v>
      </c>
      <c r="G3883" s="7" t="s">
        <v>13714</v>
      </c>
      <c r="H3883" s="21">
        <v>12573.83</v>
      </c>
      <c r="I3883" s="21">
        <v>4</v>
      </c>
      <c r="J3883" s="21">
        <v>2678.51</v>
      </c>
      <c r="K3883" s="7" t="s">
        <v>9828</v>
      </c>
    </row>
    <row r="3884" spans="1:11" x14ac:dyDescent="0.35">
      <c r="A3884" s="7" t="s">
        <v>3885</v>
      </c>
      <c r="B3884" s="19">
        <v>45133</v>
      </c>
      <c r="C3884" s="25" t="s">
        <v>8764</v>
      </c>
      <c r="D3884" s="25" t="s">
        <v>9814</v>
      </c>
      <c r="E3884" s="25" t="s">
        <v>9819</v>
      </c>
      <c r="F3884" s="25" t="s">
        <v>9855</v>
      </c>
      <c r="G3884" s="7" t="s">
        <v>13715</v>
      </c>
      <c r="H3884" s="21">
        <v>20174.830000000002</v>
      </c>
      <c r="I3884" s="21">
        <v>2</v>
      </c>
      <c r="J3884" s="21">
        <v>1146.1099999999999</v>
      </c>
      <c r="K3884" s="7" t="s">
        <v>9828</v>
      </c>
    </row>
    <row r="3885" spans="1:11" x14ac:dyDescent="0.35">
      <c r="A3885" s="7" t="s">
        <v>3886</v>
      </c>
      <c r="B3885" s="19">
        <v>44287</v>
      </c>
      <c r="C3885" s="25" t="s">
        <v>8765</v>
      </c>
      <c r="D3885" s="25" t="s">
        <v>9812</v>
      </c>
      <c r="E3885" s="25" t="s">
        <v>9818</v>
      </c>
      <c r="F3885" s="25" t="s">
        <v>9851</v>
      </c>
      <c r="G3885" s="7" t="s">
        <v>13716</v>
      </c>
      <c r="H3885" s="21">
        <v>12269.81</v>
      </c>
      <c r="I3885" s="21">
        <v>1</v>
      </c>
      <c r="J3885" s="21">
        <v>2935.88</v>
      </c>
      <c r="K3885" s="7" t="s">
        <v>9832</v>
      </c>
    </row>
    <row r="3886" spans="1:11" x14ac:dyDescent="0.35">
      <c r="A3886" s="7" t="s">
        <v>3887</v>
      </c>
      <c r="B3886" s="19">
        <v>44292</v>
      </c>
      <c r="C3886" s="25" t="s">
        <v>8766</v>
      </c>
      <c r="D3886" s="25" t="s">
        <v>9815</v>
      </c>
      <c r="E3886" s="25" t="s">
        <v>9821</v>
      </c>
      <c r="F3886" s="25" t="s">
        <v>9833</v>
      </c>
      <c r="G3886" s="7" t="s">
        <v>13717</v>
      </c>
      <c r="H3886" s="21">
        <v>12236.78</v>
      </c>
      <c r="I3886" s="21">
        <v>1</v>
      </c>
      <c r="J3886" s="21">
        <v>2095.62</v>
      </c>
      <c r="K3886" s="7" t="s">
        <v>9832</v>
      </c>
    </row>
    <row r="3887" spans="1:11" x14ac:dyDescent="0.35">
      <c r="A3887" s="7" t="s">
        <v>3888</v>
      </c>
      <c r="B3887" s="19">
        <v>44956</v>
      </c>
      <c r="C3887" s="25" t="s">
        <v>8767</v>
      </c>
      <c r="D3887" s="25" t="s">
        <v>9814</v>
      </c>
      <c r="E3887" s="25" t="s">
        <v>9826</v>
      </c>
      <c r="F3887" s="25" t="s">
        <v>9841</v>
      </c>
      <c r="G3887" s="7" t="s">
        <v>13718</v>
      </c>
      <c r="H3887" s="21">
        <v>2286.9299999999998</v>
      </c>
      <c r="I3887" s="21">
        <v>1</v>
      </c>
      <c r="J3887" s="21">
        <v>325.61</v>
      </c>
      <c r="K3887" s="7" t="s">
        <v>9831</v>
      </c>
    </row>
    <row r="3888" spans="1:11" x14ac:dyDescent="0.35">
      <c r="A3888" s="7" t="s">
        <v>3889</v>
      </c>
      <c r="B3888" s="19">
        <v>44745</v>
      </c>
      <c r="C3888" s="25" t="s">
        <v>8768</v>
      </c>
      <c r="D3888" s="25" t="s">
        <v>9813</v>
      </c>
      <c r="E3888" s="25" t="s">
        <v>9817</v>
      </c>
      <c r="F3888" s="25" t="s">
        <v>9841</v>
      </c>
      <c r="G3888" s="7" t="s">
        <v>13719</v>
      </c>
      <c r="H3888" s="21">
        <v>517.4</v>
      </c>
      <c r="I3888" s="21">
        <v>5</v>
      </c>
      <c r="J3888" s="21">
        <v>119.36</v>
      </c>
      <c r="K3888" s="7" t="s">
        <v>9831</v>
      </c>
    </row>
    <row r="3889" spans="1:11" x14ac:dyDescent="0.35">
      <c r="A3889" s="7" t="s">
        <v>3890</v>
      </c>
      <c r="B3889" s="19">
        <v>44619</v>
      </c>
      <c r="C3889" s="25" t="s">
        <v>8769</v>
      </c>
      <c r="D3889" s="25" t="s">
        <v>9814</v>
      </c>
      <c r="E3889" s="25" t="s">
        <v>9826</v>
      </c>
      <c r="F3889" s="25" t="s">
        <v>9841</v>
      </c>
      <c r="G3889" s="7" t="s">
        <v>13720</v>
      </c>
      <c r="H3889" s="21">
        <v>6270.12</v>
      </c>
      <c r="I3889" s="21">
        <v>2</v>
      </c>
      <c r="J3889" s="21">
        <v>1536.55</v>
      </c>
      <c r="K3889" s="7" t="s">
        <v>9830</v>
      </c>
    </row>
    <row r="3890" spans="1:11" x14ac:dyDescent="0.35">
      <c r="A3890" s="7" t="s">
        <v>3891</v>
      </c>
      <c r="B3890" s="19">
        <v>44738</v>
      </c>
      <c r="C3890" s="25" t="s">
        <v>8770</v>
      </c>
      <c r="D3890" s="25" t="s">
        <v>9812</v>
      </c>
      <c r="E3890" s="25" t="s">
        <v>9825</v>
      </c>
      <c r="F3890" s="25" t="s">
        <v>9835</v>
      </c>
      <c r="G3890" s="7" t="s">
        <v>13721</v>
      </c>
      <c r="H3890" s="21">
        <v>23632.41</v>
      </c>
      <c r="I3890" s="21">
        <v>1</v>
      </c>
      <c r="J3890" s="21">
        <v>4735.42</v>
      </c>
      <c r="K3890" s="7" t="s">
        <v>9830</v>
      </c>
    </row>
    <row r="3891" spans="1:11" x14ac:dyDescent="0.35">
      <c r="A3891" s="7" t="s">
        <v>3892</v>
      </c>
      <c r="B3891" s="19">
        <v>45062</v>
      </c>
      <c r="C3891" s="25" t="s">
        <v>8771</v>
      </c>
      <c r="D3891" s="25" t="s">
        <v>9813</v>
      </c>
      <c r="E3891" s="25" t="s">
        <v>9820</v>
      </c>
      <c r="F3891" s="25" t="s">
        <v>9855</v>
      </c>
      <c r="G3891" s="7" t="s">
        <v>13722</v>
      </c>
      <c r="H3891" s="21">
        <v>20012.61</v>
      </c>
      <c r="I3891" s="21">
        <v>4</v>
      </c>
      <c r="J3891" s="21">
        <v>2733.79</v>
      </c>
      <c r="K3891" s="7" t="s">
        <v>9830</v>
      </c>
    </row>
    <row r="3892" spans="1:11" x14ac:dyDescent="0.35">
      <c r="A3892" s="7" t="s">
        <v>3893</v>
      </c>
      <c r="B3892" s="19">
        <v>44220</v>
      </c>
      <c r="C3892" s="25" t="s">
        <v>8772</v>
      </c>
      <c r="D3892" s="25" t="s">
        <v>9812</v>
      </c>
      <c r="E3892" s="25" t="s">
        <v>9818</v>
      </c>
      <c r="F3892" s="25" t="s">
        <v>9855</v>
      </c>
      <c r="G3892" s="7" t="s">
        <v>13723</v>
      </c>
      <c r="H3892" s="21">
        <v>2721.43</v>
      </c>
      <c r="I3892" s="21">
        <v>5</v>
      </c>
      <c r="J3892" s="21">
        <v>487.06</v>
      </c>
      <c r="K3892" s="7" t="s">
        <v>9832</v>
      </c>
    </row>
    <row r="3893" spans="1:11" x14ac:dyDescent="0.35">
      <c r="A3893" s="7" t="s">
        <v>3894</v>
      </c>
      <c r="B3893" s="19">
        <v>44602</v>
      </c>
      <c r="C3893" s="25" t="s">
        <v>8773</v>
      </c>
      <c r="D3893" s="25" t="s">
        <v>9813</v>
      </c>
      <c r="E3893" s="25" t="s">
        <v>9817</v>
      </c>
      <c r="F3893" s="25" t="s">
        <v>9855</v>
      </c>
      <c r="G3893" s="7" t="s">
        <v>13724</v>
      </c>
      <c r="H3893" s="21">
        <v>11388.22</v>
      </c>
      <c r="I3893" s="21">
        <v>2</v>
      </c>
      <c r="J3893" s="21">
        <v>2626.32</v>
      </c>
      <c r="K3893" s="7" t="s">
        <v>9830</v>
      </c>
    </row>
    <row r="3894" spans="1:11" x14ac:dyDescent="0.35">
      <c r="A3894" s="7" t="s">
        <v>3895</v>
      </c>
      <c r="B3894" s="19">
        <v>44466</v>
      </c>
      <c r="C3894" s="25" t="s">
        <v>5402</v>
      </c>
      <c r="D3894" s="25" t="s">
        <v>9815</v>
      </c>
      <c r="E3894" s="25" t="s">
        <v>9827</v>
      </c>
      <c r="F3894" s="25" t="s">
        <v>9855</v>
      </c>
      <c r="G3894" s="7" t="s">
        <v>13725</v>
      </c>
      <c r="H3894" s="21">
        <v>5133.84</v>
      </c>
      <c r="I3894" s="21">
        <v>4</v>
      </c>
      <c r="J3894" s="21">
        <v>406.83</v>
      </c>
      <c r="K3894" s="7" t="s">
        <v>9831</v>
      </c>
    </row>
    <row r="3895" spans="1:11" x14ac:dyDescent="0.35">
      <c r="A3895" s="7" t="s">
        <v>3896</v>
      </c>
      <c r="B3895" s="19">
        <v>44478</v>
      </c>
      <c r="C3895" s="25" t="s">
        <v>8774</v>
      </c>
      <c r="D3895" s="25" t="s">
        <v>9812</v>
      </c>
      <c r="E3895" s="25" t="s">
        <v>9825</v>
      </c>
      <c r="F3895" s="25" t="s">
        <v>9851</v>
      </c>
      <c r="G3895" s="7" t="s">
        <v>13726</v>
      </c>
      <c r="H3895" s="21">
        <v>20804.14</v>
      </c>
      <c r="I3895" s="21">
        <v>3</v>
      </c>
      <c r="J3895" s="21">
        <v>2838.41</v>
      </c>
      <c r="K3895" s="7" t="s">
        <v>9828</v>
      </c>
    </row>
    <row r="3896" spans="1:11" x14ac:dyDescent="0.35">
      <c r="A3896" s="7" t="s">
        <v>3897</v>
      </c>
      <c r="B3896" s="19">
        <v>45119</v>
      </c>
      <c r="C3896" s="25" t="s">
        <v>5831</v>
      </c>
      <c r="D3896" s="25" t="s">
        <v>9814</v>
      </c>
      <c r="E3896" s="25" t="s">
        <v>9819</v>
      </c>
      <c r="F3896" s="25" t="s">
        <v>9837</v>
      </c>
      <c r="G3896" s="7" t="s">
        <v>13727</v>
      </c>
      <c r="H3896" s="21">
        <v>17730.2</v>
      </c>
      <c r="I3896" s="21">
        <v>5</v>
      </c>
      <c r="J3896" s="21">
        <v>2935.97</v>
      </c>
      <c r="K3896" s="7" t="s">
        <v>9831</v>
      </c>
    </row>
    <row r="3897" spans="1:11" x14ac:dyDescent="0.35">
      <c r="A3897" s="7" t="s">
        <v>3898</v>
      </c>
      <c r="B3897" s="19">
        <v>44841</v>
      </c>
      <c r="C3897" s="25" t="s">
        <v>8775</v>
      </c>
      <c r="D3897" s="25" t="s">
        <v>9814</v>
      </c>
      <c r="E3897" s="25" t="s">
        <v>9822</v>
      </c>
      <c r="F3897" s="25" t="s">
        <v>9839</v>
      </c>
      <c r="G3897" s="7" t="s">
        <v>13728</v>
      </c>
      <c r="H3897" s="21">
        <v>16116.42</v>
      </c>
      <c r="I3897" s="21">
        <v>4</v>
      </c>
      <c r="J3897" s="21">
        <v>2086.19</v>
      </c>
      <c r="K3897" s="7" t="s">
        <v>9832</v>
      </c>
    </row>
    <row r="3898" spans="1:11" x14ac:dyDescent="0.35">
      <c r="A3898" s="7" t="s">
        <v>3899</v>
      </c>
      <c r="B3898" s="19">
        <v>44775</v>
      </c>
      <c r="C3898" s="25" t="s">
        <v>8776</v>
      </c>
      <c r="D3898" s="25" t="s">
        <v>9812</v>
      </c>
      <c r="E3898" s="25" t="s">
        <v>9825</v>
      </c>
      <c r="F3898" s="25" t="s">
        <v>9844</v>
      </c>
      <c r="G3898" s="7" t="s">
        <v>13729</v>
      </c>
      <c r="H3898" s="21">
        <v>7589.68</v>
      </c>
      <c r="I3898" s="21">
        <v>3</v>
      </c>
      <c r="J3898" s="21">
        <v>1635.46</v>
      </c>
      <c r="K3898" s="7" t="s">
        <v>9830</v>
      </c>
    </row>
    <row r="3899" spans="1:11" x14ac:dyDescent="0.35">
      <c r="A3899" s="7" t="s">
        <v>3900</v>
      </c>
      <c r="B3899" s="19">
        <v>45246</v>
      </c>
      <c r="C3899" s="25" t="s">
        <v>8777</v>
      </c>
      <c r="D3899" s="25" t="s">
        <v>9814</v>
      </c>
      <c r="E3899" s="25" t="s">
        <v>9822</v>
      </c>
      <c r="F3899" s="25" t="s">
        <v>9841</v>
      </c>
      <c r="G3899" s="7" t="s">
        <v>13730</v>
      </c>
      <c r="H3899" s="21">
        <v>24174.400000000001</v>
      </c>
      <c r="I3899" s="21">
        <v>4</v>
      </c>
      <c r="J3899" s="21">
        <v>5605.51</v>
      </c>
      <c r="K3899" s="7" t="s">
        <v>9831</v>
      </c>
    </row>
    <row r="3900" spans="1:11" x14ac:dyDescent="0.35">
      <c r="A3900" s="7" t="s">
        <v>3901</v>
      </c>
      <c r="B3900" s="19">
        <v>45233</v>
      </c>
      <c r="C3900" s="25" t="s">
        <v>8778</v>
      </c>
      <c r="D3900" s="25" t="s">
        <v>9814</v>
      </c>
      <c r="E3900" s="25" t="s">
        <v>9822</v>
      </c>
      <c r="F3900" s="25" t="s">
        <v>9849</v>
      </c>
      <c r="G3900" s="7" t="s">
        <v>13731</v>
      </c>
      <c r="H3900" s="21">
        <v>13461.92</v>
      </c>
      <c r="I3900" s="21">
        <v>1</v>
      </c>
      <c r="J3900" s="21">
        <v>2335.2800000000002</v>
      </c>
      <c r="K3900" s="7" t="s">
        <v>9830</v>
      </c>
    </row>
    <row r="3901" spans="1:11" x14ac:dyDescent="0.35">
      <c r="A3901" s="7" t="s">
        <v>3902</v>
      </c>
      <c r="B3901" s="19">
        <v>44782</v>
      </c>
      <c r="C3901" s="25" t="s">
        <v>8779</v>
      </c>
      <c r="D3901" s="25" t="s">
        <v>9814</v>
      </c>
      <c r="E3901" s="25" t="s">
        <v>9826</v>
      </c>
      <c r="F3901" s="25" t="s">
        <v>9841</v>
      </c>
      <c r="G3901" s="7" t="s">
        <v>13732</v>
      </c>
      <c r="H3901" s="21">
        <v>4264.33</v>
      </c>
      <c r="I3901" s="21">
        <v>2</v>
      </c>
      <c r="J3901" s="21">
        <v>425.12</v>
      </c>
      <c r="K3901" s="7" t="s">
        <v>9829</v>
      </c>
    </row>
    <row r="3902" spans="1:11" x14ac:dyDescent="0.35">
      <c r="A3902" s="7" t="s">
        <v>3903</v>
      </c>
      <c r="B3902" s="19">
        <v>44288</v>
      </c>
      <c r="C3902" s="25" t="s">
        <v>8780</v>
      </c>
      <c r="D3902" s="25" t="s">
        <v>9814</v>
      </c>
      <c r="E3902" s="25" t="s">
        <v>9826</v>
      </c>
      <c r="F3902" s="25" t="s">
        <v>9841</v>
      </c>
      <c r="G3902" s="7" t="s">
        <v>13733</v>
      </c>
      <c r="H3902" s="21">
        <v>12284.13</v>
      </c>
      <c r="I3902" s="21">
        <v>1</v>
      </c>
      <c r="J3902" s="21">
        <v>800.49</v>
      </c>
      <c r="K3902" s="7" t="s">
        <v>9828</v>
      </c>
    </row>
    <row r="3903" spans="1:11" x14ac:dyDescent="0.35">
      <c r="A3903" s="7" t="s">
        <v>3904</v>
      </c>
      <c r="B3903" s="19">
        <v>44742</v>
      </c>
      <c r="C3903" s="25" t="s">
        <v>8781</v>
      </c>
      <c r="D3903" s="25" t="s">
        <v>9814</v>
      </c>
      <c r="E3903" s="25" t="s">
        <v>9822</v>
      </c>
      <c r="F3903" s="25" t="s">
        <v>9837</v>
      </c>
      <c r="G3903" s="7" t="s">
        <v>13734</v>
      </c>
      <c r="H3903" s="21">
        <v>8261.49</v>
      </c>
      <c r="I3903" s="21">
        <v>3</v>
      </c>
      <c r="J3903" s="21">
        <v>1759.46</v>
      </c>
      <c r="K3903" s="7" t="s">
        <v>9831</v>
      </c>
    </row>
    <row r="3904" spans="1:11" x14ac:dyDescent="0.35">
      <c r="A3904" s="7" t="s">
        <v>3905</v>
      </c>
      <c r="B3904" s="19">
        <v>44604</v>
      </c>
      <c r="C3904" s="25" t="s">
        <v>8782</v>
      </c>
      <c r="D3904" s="25" t="s">
        <v>9812</v>
      </c>
      <c r="E3904" s="25" t="s">
        <v>9818</v>
      </c>
      <c r="F3904" s="25" t="s">
        <v>9835</v>
      </c>
      <c r="G3904" s="7" t="s">
        <v>13735</v>
      </c>
      <c r="H3904" s="21">
        <v>21571.78</v>
      </c>
      <c r="I3904" s="21">
        <v>5</v>
      </c>
      <c r="J3904" s="21">
        <v>4279.2700000000004</v>
      </c>
      <c r="K3904" s="7" t="s">
        <v>9830</v>
      </c>
    </row>
    <row r="3905" spans="1:11" x14ac:dyDescent="0.35">
      <c r="A3905" s="7" t="s">
        <v>3906</v>
      </c>
      <c r="B3905" s="19">
        <v>44770</v>
      </c>
      <c r="C3905" s="25" t="s">
        <v>8783</v>
      </c>
      <c r="D3905" s="25" t="s">
        <v>9813</v>
      </c>
      <c r="E3905" s="25" t="s">
        <v>9817</v>
      </c>
      <c r="F3905" s="25" t="s">
        <v>9844</v>
      </c>
      <c r="G3905" s="7" t="s">
        <v>13736</v>
      </c>
      <c r="H3905" s="21">
        <v>5619.59</v>
      </c>
      <c r="I3905" s="21">
        <v>1</v>
      </c>
      <c r="J3905" s="21">
        <v>1182.5</v>
      </c>
      <c r="K3905" s="7" t="s">
        <v>9830</v>
      </c>
    </row>
    <row r="3906" spans="1:11" x14ac:dyDescent="0.35">
      <c r="A3906" s="7" t="s">
        <v>3907</v>
      </c>
      <c r="B3906" s="19">
        <v>44315</v>
      </c>
      <c r="C3906" s="25" t="s">
        <v>8784</v>
      </c>
      <c r="D3906" s="25" t="s">
        <v>9815</v>
      </c>
      <c r="E3906" s="25" t="s">
        <v>9824</v>
      </c>
      <c r="F3906" s="25" t="s">
        <v>9839</v>
      </c>
      <c r="G3906" s="7" t="s">
        <v>13737</v>
      </c>
      <c r="H3906" s="21">
        <v>10055.43</v>
      </c>
      <c r="I3906" s="21">
        <v>1</v>
      </c>
      <c r="J3906" s="21">
        <v>946.82</v>
      </c>
      <c r="K3906" s="7" t="s">
        <v>9830</v>
      </c>
    </row>
    <row r="3907" spans="1:11" x14ac:dyDescent="0.35">
      <c r="A3907" s="7" t="s">
        <v>3908</v>
      </c>
      <c r="B3907" s="19">
        <v>45095</v>
      </c>
      <c r="C3907" s="25" t="s">
        <v>8785</v>
      </c>
      <c r="D3907" s="25" t="s">
        <v>9815</v>
      </c>
      <c r="E3907" s="25" t="s">
        <v>9824</v>
      </c>
      <c r="F3907" s="25" t="s">
        <v>9849</v>
      </c>
      <c r="G3907" s="7" t="s">
        <v>13738</v>
      </c>
      <c r="H3907" s="21">
        <v>9637.83</v>
      </c>
      <c r="I3907" s="21">
        <v>2</v>
      </c>
      <c r="J3907" s="21">
        <v>1649.7</v>
      </c>
      <c r="K3907" s="7" t="s">
        <v>9832</v>
      </c>
    </row>
    <row r="3908" spans="1:11" x14ac:dyDescent="0.35">
      <c r="A3908" s="7" t="s">
        <v>3909</v>
      </c>
      <c r="B3908" s="19">
        <v>45248</v>
      </c>
      <c r="C3908" s="25" t="s">
        <v>8786</v>
      </c>
      <c r="D3908" s="25" t="s">
        <v>9814</v>
      </c>
      <c r="E3908" s="25" t="s">
        <v>9822</v>
      </c>
      <c r="F3908" s="25" t="s">
        <v>9844</v>
      </c>
      <c r="G3908" s="7" t="s">
        <v>13739</v>
      </c>
      <c r="H3908" s="21">
        <v>24713.91</v>
      </c>
      <c r="I3908" s="21">
        <v>5</v>
      </c>
      <c r="J3908" s="21">
        <v>5403.89</v>
      </c>
      <c r="K3908" s="7" t="s">
        <v>9828</v>
      </c>
    </row>
    <row r="3909" spans="1:11" x14ac:dyDescent="0.35">
      <c r="A3909" s="7" t="s">
        <v>3910</v>
      </c>
      <c r="B3909" s="19">
        <v>44301</v>
      </c>
      <c r="C3909" s="25" t="s">
        <v>8787</v>
      </c>
      <c r="D3909" s="25" t="s">
        <v>9813</v>
      </c>
      <c r="E3909" s="25" t="s">
        <v>9820</v>
      </c>
      <c r="F3909" s="25" t="s">
        <v>9844</v>
      </c>
      <c r="G3909" s="7" t="s">
        <v>13740</v>
      </c>
      <c r="H3909" s="21">
        <v>6448.2</v>
      </c>
      <c r="I3909" s="21">
        <v>4</v>
      </c>
      <c r="J3909" s="21">
        <v>1257.3699999999999</v>
      </c>
      <c r="K3909" s="7" t="s">
        <v>9828</v>
      </c>
    </row>
    <row r="3910" spans="1:11" x14ac:dyDescent="0.35">
      <c r="A3910" s="7" t="s">
        <v>3911</v>
      </c>
      <c r="B3910" s="19">
        <v>44229</v>
      </c>
      <c r="C3910" s="25" t="s">
        <v>8788</v>
      </c>
      <c r="D3910" s="25" t="s">
        <v>9814</v>
      </c>
      <c r="E3910" s="25" t="s">
        <v>9819</v>
      </c>
      <c r="F3910" s="25" t="s">
        <v>9833</v>
      </c>
      <c r="G3910" s="7" t="s">
        <v>13741</v>
      </c>
      <c r="H3910" s="21">
        <v>18511.68</v>
      </c>
      <c r="I3910" s="21">
        <v>4</v>
      </c>
      <c r="J3910" s="21">
        <v>2026.3</v>
      </c>
      <c r="K3910" s="7" t="s">
        <v>9830</v>
      </c>
    </row>
    <row r="3911" spans="1:11" x14ac:dyDescent="0.35">
      <c r="A3911" s="7" t="s">
        <v>3912</v>
      </c>
      <c r="B3911" s="19">
        <v>44213</v>
      </c>
      <c r="C3911" s="25" t="s">
        <v>8789</v>
      </c>
      <c r="D3911" s="25" t="s">
        <v>9814</v>
      </c>
      <c r="E3911" s="25" t="s">
        <v>9826</v>
      </c>
      <c r="F3911" s="25" t="s">
        <v>9851</v>
      </c>
      <c r="G3911" s="7" t="s">
        <v>13742</v>
      </c>
      <c r="H3911" s="21">
        <v>9058.76</v>
      </c>
      <c r="I3911" s="21">
        <v>1</v>
      </c>
      <c r="J3911" s="21">
        <v>2191.94</v>
      </c>
      <c r="K3911" s="7" t="s">
        <v>9832</v>
      </c>
    </row>
    <row r="3912" spans="1:11" x14ac:dyDescent="0.35">
      <c r="A3912" s="7" t="s">
        <v>3913</v>
      </c>
      <c r="B3912" s="19">
        <v>44233</v>
      </c>
      <c r="C3912" s="25" t="s">
        <v>8790</v>
      </c>
      <c r="D3912" s="25" t="s">
        <v>9815</v>
      </c>
      <c r="E3912" s="25" t="s">
        <v>9827</v>
      </c>
      <c r="F3912" s="25" t="s">
        <v>9839</v>
      </c>
      <c r="G3912" s="7" t="s">
        <v>13743</v>
      </c>
      <c r="H3912" s="21">
        <v>24227.05</v>
      </c>
      <c r="I3912" s="21">
        <v>4</v>
      </c>
      <c r="J3912" s="21">
        <v>3795.52</v>
      </c>
      <c r="K3912" s="7" t="s">
        <v>9828</v>
      </c>
    </row>
    <row r="3913" spans="1:11" x14ac:dyDescent="0.35">
      <c r="A3913" s="7" t="s">
        <v>3914</v>
      </c>
      <c r="B3913" s="19">
        <v>44991</v>
      </c>
      <c r="C3913" s="25" t="s">
        <v>8791</v>
      </c>
      <c r="D3913" s="25" t="s">
        <v>9812</v>
      </c>
      <c r="E3913" s="25" t="s">
        <v>9816</v>
      </c>
      <c r="F3913" s="25" t="s">
        <v>9833</v>
      </c>
      <c r="G3913" s="7" t="s">
        <v>13744</v>
      </c>
      <c r="H3913" s="21">
        <v>5804.01</v>
      </c>
      <c r="I3913" s="21">
        <v>5</v>
      </c>
      <c r="J3913" s="21">
        <v>1173.6500000000001</v>
      </c>
      <c r="K3913" s="7" t="s">
        <v>9829</v>
      </c>
    </row>
    <row r="3914" spans="1:11" x14ac:dyDescent="0.35">
      <c r="A3914" s="7" t="s">
        <v>3915</v>
      </c>
      <c r="B3914" s="19">
        <v>44957</v>
      </c>
      <c r="C3914" s="25" t="s">
        <v>8792</v>
      </c>
      <c r="D3914" s="25" t="s">
        <v>9813</v>
      </c>
      <c r="E3914" s="25" t="s">
        <v>9820</v>
      </c>
      <c r="F3914" s="25" t="s">
        <v>9835</v>
      </c>
      <c r="G3914" s="7" t="s">
        <v>13745</v>
      </c>
      <c r="H3914" s="21">
        <v>16080.39</v>
      </c>
      <c r="I3914" s="21">
        <v>5</v>
      </c>
      <c r="J3914" s="21">
        <v>3297.5</v>
      </c>
      <c r="K3914" s="7" t="s">
        <v>9829</v>
      </c>
    </row>
    <row r="3915" spans="1:11" x14ac:dyDescent="0.35">
      <c r="A3915" s="7" t="s">
        <v>3916</v>
      </c>
      <c r="B3915" s="19">
        <v>44569</v>
      </c>
      <c r="C3915" s="25" t="s">
        <v>8793</v>
      </c>
      <c r="D3915" s="25" t="s">
        <v>9812</v>
      </c>
      <c r="E3915" s="25" t="s">
        <v>9825</v>
      </c>
      <c r="F3915" s="25" t="s">
        <v>9844</v>
      </c>
      <c r="G3915" s="7" t="s">
        <v>13746</v>
      </c>
      <c r="H3915" s="21">
        <v>18831.009999999998</v>
      </c>
      <c r="I3915" s="21">
        <v>2</v>
      </c>
      <c r="J3915" s="21">
        <v>1541.92</v>
      </c>
      <c r="K3915" s="7" t="s">
        <v>9832</v>
      </c>
    </row>
    <row r="3916" spans="1:11" x14ac:dyDescent="0.35">
      <c r="A3916" s="7" t="s">
        <v>3917</v>
      </c>
      <c r="B3916" s="19">
        <v>44656</v>
      </c>
      <c r="C3916" s="25" t="s">
        <v>8794</v>
      </c>
      <c r="D3916" s="25" t="s">
        <v>9812</v>
      </c>
      <c r="E3916" s="25" t="s">
        <v>9825</v>
      </c>
      <c r="F3916" s="25" t="s">
        <v>9855</v>
      </c>
      <c r="G3916" s="7" t="s">
        <v>13747</v>
      </c>
      <c r="H3916" s="21">
        <v>13986.61</v>
      </c>
      <c r="I3916" s="21">
        <v>1</v>
      </c>
      <c r="J3916" s="21">
        <v>1352.02</v>
      </c>
      <c r="K3916" s="7" t="s">
        <v>9828</v>
      </c>
    </row>
    <row r="3917" spans="1:11" x14ac:dyDescent="0.35">
      <c r="A3917" s="7" t="s">
        <v>3918</v>
      </c>
      <c r="B3917" s="19">
        <v>44901</v>
      </c>
      <c r="C3917" s="25" t="s">
        <v>8795</v>
      </c>
      <c r="D3917" s="25" t="s">
        <v>9814</v>
      </c>
      <c r="E3917" s="25" t="s">
        <v>9822</v>
      </c>
      <c r="F3917" s="25" t="s">
        <v>9841</v>
      </c>
      <c r="G3917" s="7" t="s">
        <v>13748</v>
      </c>
      <c r="H3917" s="21">
        <v>4095.22</v>
      </c>
      <c r="I3917" s="21">
        <v>5</v>
      </c>
      <c r="J3917" s="21">
        <v>788.86</v>
      </c>
      <c r="K3917" s="7" t="s">
        <v>9828</v>
      </c>
    </row>
    <row r="3918" spans="1:11" x14ac:dyDescent="0.35">
      <c r="A3918" s="7" t="s">
        <v>3919</v>
      </c>
      <c r="B3918" s="19">
        <v>44972</v>
      </c>
      <c r="C3918" s="25" t="s">
        <v>8796</v>
      </c>
      <c r="D3918" s="25" t="s">
        <v>9815</v>
      </c>
      <c r="E3918" s="25" t="s">
        <v>9821</v>
      </c>
      <c r="F3918" s="25" t="s">
        <v>9841</v>
      </c>
      <c r="G3918" s="7" t="s">
        <v>13749</v>
      </c>
      <c r="H3918" s="21">
        <v>3413.31</v>
      </c>
      <c r="I3918" s="21">
        <v>2</v>
      </c>
      <c r="J3918" s="21">
        <v>681.08</v>
      </c>
      <c r="K3918" s="7" t="s">
        <v>9830</v>
      </c>
    </row>
    <row r="3919" spans="1:11" x14ac:dyDescent="0.35">
      <c r="A3919" s="7" t="s">
        <v>3920</v>
      </c>
      <c r="B3919" s="19">
        <v>45214</v>
      </c>
      <c r="C3919" s="25" t="s">
        <v>8797</v>
      </c>
      <c r="D3919" s="25" t="s">
        <v>9814</v>
      </c>
      <c r="E3919" s="25" t="s">
        <v>9826</v>
      </c>
      <c r="F3919" s="25" t="s">
        <v>9849</v>
      </c>
      <c r="G3919" s="7" t="s">
        <v>13750</v>
      </c>
      <c r="H3919" s="21">
        <v>11987.76</v>
      </c>
      <c r="I3919" s="21">
        <v>5</v>
      </c>
      <c r="J3919" s="21">
        <v>2298.9299999999998</v>
      </c>
      <c r="K3919" s="7" t="s">
        <v>9828</v>
      </c>
    </row>
    <row r="3920" spans="1:11" x14ac:dyDescent="0.35">
      <c r="A3920" s="7" t="s">
        <v>3921</v>
      </c>
      <c r="B3920" s="19">
        <v>45144</v>
      </c>
      <c r="C3920" s="25" t="s">
        <v>8798</v>
      </c>
      <c r="D3920" s="25" t="s">
        <v>9813</v>
      </c>
      <c r="E3920" s="25" t="s">
        <v>9817</v>
      </c>
      <c r="F3920" s="25" t="s">
        <v>9837</v>
      </c>
      <c r="G3920" s="7" t="s">
        <v>13751</v>
      </c>
      <c r="H3920" s="21">
        <v>22923.65</v>
      </c>
      <c r="I3920" s="21">
        <v>2</v>
      </c>
      <c r="J3920" s="21">
        <v>4494.25</v>
      </c>
      <c r="K3920" s="7" t="s">
        <v>9829</v>
      </c>
    </row>
    <row r="3921" spans="1:11" x14ac:dyDescent="0.35">
      <c r="A3921" s="7" t="s">
        <v>3922</v>
      </c>
      <c r="B3921" s="19">
        <v>44298</v>
      </c>
      <c r="C3921" s="25" t="s">
        <v>8799</v>
      </c>
      <c r="D3921" s="25" t="s">
        <v>9815</v>
      </c>
      <c r="E3921" s="25" t="s">
        <v>9824</v>
      </c>
      <c r="F3921" s="25" t="s">
        <v>9837</v>
      </c>
      <c r="G3921" s="7" t="s">
        <v>13752</v>
      </c>
      <c r="H3921" s="21">
        <v>12154.01</v>
      </c>
      <c r="I3921" s="21">
        <v>1</v>
      </c>
      <c r="J3921" s="21">
        <v>2694.32</v>
      </c>
      <c r="K3921" s="7" t="s">
        <v>9828</v>
      </c>
    </row>
    <row r="3922" spans="1:11" x14ac:dyDescent="0.35">
      <c r="A3922" s="7" t="s">
        <v>3923</v>
      </c>
      <c r="B3922" s="19">
        <v>44753</v>
      </c>
      <c r="C3922" s="25" t="s">
        <v>8800</v>
      </c>
      <c r="D3922" s="25" t="s">
        <v>9812</v>
      </c>
      <c r="E3922" s="25" t="s">
        <v>9818</v>
      </c>
      <c r="F3922" s="25" t="s">
        <v>9839</v>
      </c>
      <c r="G3922" s="7" t="s">
        <v>13753</v>
      </c>
      <c r="H3922" s="21">
        <v>2240.16</v>
      </c>
      <c r="I3922" s="21">
        <v>5</v>
      </c>
      <c r="J3922" s="21">
        <v>450.82</v>
      </c>
      <c r="K3922" s="7" t="s">
        <v>9830</v>
      </c>
    </row>
    <row r="3923" spans="1:11" x14ac:dyDescent="0.35">
      <c r="A3923" s="7" t="s">
        <v>3924</v>
      </c>
      <c r="B3923" s="19">
        <v>45147</v>
      </c>
      <c r="C3923" s="25" t="s">
        <v>8801</v>
      </c>
      <c r="D3923" s="25" t="s">
        <v>9813</v>
      </c>
      <c r="E3923" s="25" t="s">
        <v>9823</v>
      </c>
      <c r="F3923" s="25" t="s">
        <v>9849</v>
      </c>
      <c r="G3923" s="7" t="s">
        <v>13754</v>
      </c>
      <c r="H3923" s="21">
        <v>21568.67</v>
      </c>
      <c r="I3923" s="21">
        <v>4</v>
      </c>
      <c r="J3923" s="21">
        <v>4938.5200000000004</v>
      </c>
      <c r="K3923" s="7" t="s">
        <v>9828</v>
      </c>
    </row>
    <row r="3924" spans="1:11" x14ac:dyDescent="0.35">
      <c r="A3924" s="7" t="s">
        <v>3925</v>
      </c>
      <c r="B3924" s="19">
        <v>44980</v>
      </c>
      <c r="C3924" s="25" t="s">
        <v>8802</v>
      </c>
      <c r="D3924" s="25" t="s">
        <v>9812</v>
      </c>
      <c r="E3924" s="25" t="s">
        <v>9825</v>
      </c>
      <c r="F3924" s="25" t="s">
        <v>9833</v>
      </c>
      <c r="G3924" s="7" t="s">
        <v>13755</v>
      </c>
      <c r="H3924" s="21">
        <v>5287.69</v>
      </c>
      <c r="I3924" s="21">
        <v>2</v>
      </c>
      <c r="J3924" s="21">
        <v>1222.2</v>
      </c>
      <c r="K3924" s="7" t="s">
        <v>9830</v>
      </c>
    </row>
    <row r="3925" spans="1:11" x14ac:dyDescent="0.35">
      <c r="A3925" s="7" t="s">
        <v>3926</v>
      </c>
      <c r="B3925" s="19">
        <v>44401</v>
      </c>
      <c r="C3925" s="25" t="s">
        <v>8803</v>
      </c>
      <c r="D3925" s="25" t="s">
        <v>9812</v>
      </c>
      <c r="E3925" s="25" t="s">
        <v>9825</v>
      </c>
      <c r="F3925" s="25" t="s">
        <v>9849</v>
      </c>
      <c r="G3925" s="7" t="s">
        <v>13756</v>
      </c>
      <c r="H3925" s="21">
        <v>7471.86</v>
      </c>
      <c r="I3925" s="21">
        <v>2</v>
      </c>
      <c r="J3925" s="21">
        <v>428.93</v>
      </c>
      <c r="K3925" s="7" t="s">
        <v>9828</v>
      </c>
    </row>
    <row r="3926" spans="1:11" x14ac:dyDescent="0.35">
      <c r="A3926" s="7" t="s">
        <v>3927</v>
      </c>
      <c r="B3926" s="19">
        <v>44710</v>
      </c>
      <c r="C3926" s="25" t="s">
        <v>8804</v>
      </c>
      <c r="D3926" s="25" t="s">
        <v>9813</v>
      </c>
      <c r="E3926" s="25" t="s">
        <v>9817</v>
      </c>
      <c r="F3926" s="25" t="s">
        <v>9837</v>
      </c>
      <c r="G3926" s="7" t="s">
        <v>13757</v>
      </c>
      <c r="H3926" s="21">
        <v>4923.08</v>
      </c>
      <c r="I3926" s="21">
        <v>3</v>
      </c>
      <c r="J3926" s="21">
        <v>747.73</v>
      </c>
      <c r="K3926" s="7" t="s">
        <v>9828</v>
      </c>
    </row>
    <row r="3927" spans="1:11" x14ac:dyDescent="0.35">
      <c r="A3927" s="7" t="s">
        <v>3928</v>
      </c>
      <c r="B3927" s="19">
        <v>44975</v>
      </c>
      <c r="C3927" s="25" t="s">
        <v>8805</v>
      </c>
      <c r="D3927" s="25" t="s">
        <v>9815</v>
      </c>
      <c r="E3927" s="25" t="s">
        <v>9824</v>
      </c>
      <c r="F3927" s="25" t="s">
        <v>9837</v>
      </c>
      <c r="G3927" s="7" t="s">
        <v>13758</v>
      </c>
      <c r="H3927" s="21">
        <v>14414.29</v>
      </c>
      <c r="I3927" s="21">
        <v>1</v>
      </c>
      <c r="J3927" s="21">
        <v>1966.1</v>
      </c>
      <c r="K3927" s="7" t="s">
        <v>9829</v>
      </c>
    </row>
    <row r="3928" spans="1:11" x14ac:dyDescent="0.35">
      <c r="A3928" s="7" t="s">
        <v>3929</v>
      </c>
      <c r="B3928" s="19">
        <v>44313</v>
      </c>
      <c r="C3928" s="25" t="s">
        <v>8806</v>
      </c>
      <c r="D3928" s="25" t="s">
        <v>9813</v>
      </c>
      <c r="E3928" s="25" t="s">
        <v>9820</v>
      </c>
      <c r="F3928" s="25" t="s">
        <v>9851</v>
      </c>
      <c r="G3928" s="7" t="s">
        <v>13759</v>
      </c>
      <c r="H3928" s="21">
        <v>10641.39</v>
      </c>
      <c r="I3928" s="21">
        <v>2</v>
      </c>
      <c r="J3928" s="21">
        <v>1602.86</v>
      </c>
      <c r="K3928" s="7" t="s">
        <v>9832</v>
      </c>
    </row>
    <row r="3929" spans="1:11" x14ac:dyDescent="0.35">
      <c r="A3929" s="7" t="s">
        <v>3930</v>
      </c>
      <c r="B3929" s="19">
        <v>45235</v>
      </c>
      <c r="C3929" s="25" t="s">
        <v>8807</v>
      </c>
      <c r="D3929" s="25" t="s">
        <v>9814</v>
      </c>
      <c r="E3929" s="25" t="s">
        <v>9819</v>
      </c>
      <c r="F3929" s="25" t="s">
        <v>9837</v>
      </c>
      <c r="G3929" s="7" t="s">
        <v>13760</v>
      </c>
      <c r="H3929" s="21">
        <v>6343.9</v>
      </c>
      <c r="I3929" s="21">
        <v>5</v>
      </c>
      <c r="J3929" s="21">
        <v>641.41999999999996</v>
      </c>
      <c r="K3929" s="7" t="s">
        <v>9831</v>
      </c>
    </row>
    <row r="3930" spans="1:11" x14ac:dyDescent="0.35">
      <c r="A3930" s="7" t="s">
        <v>3931</v>
      </c>
      <c r="B3930" s="19">
        <v>45036</v>
      </c>
      <c r="C3930" s="25" t="s">
        <v>8808</v>
      </c>
      <c r="D3930" s="25" t="s">
        <v>9815</v>
      </c>
      <c r="E3930" s="25" t="s">
        <v>9824</v>
      </c>
      <c r="F3930" s="25" t="s">
        <v>9844</v>
      </c>
      <c r="G3930" s="7" t="s">
        <v>13761</v>
      </c>
      <c r="H3930" s="21">
        <v>9158.07</v>
      </c>
      <c r="I3930" s="21">
        <v>5</v>
      </c>
      <c r="J3930" s="21">
        <v>1759.62</v>
      </c>
      <c r="K3930" s="7" t="s">
        <v>9828</v>
      </c>
    </row>
    <row r="3931" spans="1:11" x14ac:dyDescent="0.35">
      <c r="A3931" s="7" t="s">
        <v>3932</v>
      </c>
      <c r="B3931" s="19">
        <v>45008</v>
      </c>
      <c r="C3931" s="25" t="s">
        <v>8809</v>
      </c>
      <c r="D3931" s="25" t="s">
        <v>9815</v>
      </c>
      <c r="E3931" s="25" t="s">
        <v>9824</v>
      </c>
      <c r="F3931" s="25" t="s">
        <v>9841</v>
      </c>
      <c r="G3931" s="7" t="s">
        <v>13762</v>
      </c>
      <c r="H3931" s="21">
        <v>1218.44</v>
      </c>
      <c r="I3931" s="21">
        <v>3</v>
      </c>
      <c r="J3931" s="21">
        <v>244.97</v>
      </c>
      <c r="K3931" s="7" t="s">
        <v>9828</v>
      </c>
    </row>
    <row r="3932" spans="1:11" x14ac:dyDescent="0.35">
      <c r="A3932" s="7" t="s">
        <v>3933</v>
      </c>
      <c r="B3932" s="19">
        <v>44261</v>
      </c>
      <c r="C3932" s="25" t="s">
        <v>8810</v>
      </c>
      <c r="D3932" s="25" t="s">
        <v>9814</v>
      </c>
      <c r="E3932" s="25" t="s">
        <v>9819</v>
      </c>
      <c r="F3932" s="25" t="s">
        <v>9837</v>
      </c>
      <c r="G3932" s="7" t="s">
        <v>13763</v>
      </c>
      <c r="H3932" s="21">
        <v>6965.8</v>
      </c>
      <c r="I3932" s="21">
        <v>1</v>
      </c>
      <c r="J3932" s="21">
        <v>517.04999999999995</v>
      </c>
      <c r="K3932" s="7" t="s">
        <v>9831</v>
      </c>
    </row>
    <row r="3933" spans="1:11" x14ac:dyDescent="0.35">
      <c r="A3933" s="7" t="s">
        <v>3934</v>
      </c>
      <c r="B3933" s="19">
        <v>44719</v>
      </c>
      <c r="C3933" s="25" t="s">
        <v>8811</v>
      </c>
      <c r="D3933" s="25" t="s">
        <v>9812</v>
      </c>
      <c r="E3933" s="25" t="s">
        <v>9818</v>
      </c>
      <c r="F3933" s="25" t="s">
        <v>9835</v>
      </c>
      <c r="G3933" s="7" t="s">
        <v>13764</v>
      </c>
      <c r="H3933" s="21">
        <v>11525.95</v>
      </c>
      <c r="I3933" s="21">
        <v>5</v>
      </c>
      <c r="J3933" s="21">
        <v>2508.9299999999998</v>
      </c>
      <c r="K3933" s="7" t="s">
        <v>9832</v>
      </c>
    </row>
    <row r="3934" spans="1:11" x14ac:dyDescent="0.35">
      <c r="A3934" s="7" t="s">
        <v>3935</v>
      </c>
      <c r="B3934" s="19">
        <v>45288</v>
      </c>
      <c r="C3934" s="25" t="s">
        <v>8812</v>
      </c>
      <c r="D3934" s="25" t="s">
        <v>9812</v>
      </c>
      <c r="E3934" s="25" t="s">
        <v>9816</v>
      </c>
      <c r="F3934" s="25" t="s">
        <v>9855</v>
      </c>
      <c r="G3934" s="7" t="s">
        <v>13765</v>
      </c>
      <c r="H3934" s="21">
        <v>1225.06</v>
      </c>
      <c r="I3934" s="21">
        <v>4</v>
      </c>
      <c r="J3934" s="21">
        <v>89.18</v>
      </c>
      <c r="K3934" s="7" t="s">
        <v>9830</v>
      </c>
    </row>
    <row r="3935" spans="1:11" x14ac:dyDescent="0.35">
      <c r="A3935" s="7" t="s">
        <v>3936</v>
      </c>
      <c r="B3935" s="19">
        <v>45123</v>
      </c>
      <c r="C3935" s="25" t="s">
        <v>8813</v>
      </c>
      <c r="D3935" s="25" t="s">
        <v>9814</v>
      </c>
      <c r="E3935" s="25" t="s">
        <v>9819</v>
      </c>
      <c r="F3935" s="25" t="s">
        <v>9835</v>
      </c>
      <c r="G3935" s="7" t="s">
        <v>13766</v>
      </c>
      <c r="H3935" s="21">
        <v>21297.67</v>
      </c>
      <c r="I3935" s="21">
        <v>4</v>
      </c>
      <c r="J3935" s="21">
        <v>5276.41</v>
      </c>
      <c r="K3935" s="7" t="s">
        <v>9832</v>
      </c>
    </row>
    <row r="3936" spans="1:11" x14ac:dyDescent="0.35">
      <c r="A3936" s="7" t="s">
        <v>3937</v>
      </c>
      <c r="B3936" s="19">
        <v>44263</v>
      </c>
      <c r="C3936" s="25" t="s">
        <v>8814</v>
      </c>
      <c r="D3936" s="25" t="s">
        <v>9812</v>
      </c>
      <c r="E3936" s="25" t="s">
        <v>9816</v>
      </c>
      <c r="F3936" s="25" t="s">
        <v>9833</v>
      </c>
      <c r="G3936" s="7" t="s">
        <v>13767</v>
      </c>
      <c r="H3936" s="21">
        <v>21838.880000000001</v>
      </c>
      <c r="I3936" s="21">
        <v>5</v>
      </c>
      <c r="J3936" s="21">
        <v>2247.7600000000002</v>
      </c>
      <c r="K3936" s="7" t="s">
        <v>9831</v>
      </c>
    </row>
    <row r="3937" spans="1:11" x14ac:dyDescent="0.35">
      <c r="A3937" s="7" t="s">
        <v>3938</v>
      </c>
      <c r="B3937" s="19">
        <v>44850</v>
      </c>
      <c r="C3937" s="25" t="s">
        <v>8815</v>
      </c>
      <c r="D3937" s="25" t="s">
        <v>9815</v>
      </c>
      <c r="E3937" s="25" t="s">
        <v>9824</v>
      </c>
      <c r="F3937" s="25" t="s">
        <v>9839</v>
      </c>
      <c r="G3937" s="7" t="s">
        <v>13768</v>
      </c>
      <c r="H3937" s="21">
        <v>7504.38</v>
      </c>
      <c r="I3937" s="21">
        <v>2</v>
      </c>
      <c r="J3937" s="21">
        <v>452.3</v>
      </c>
      <c r="K3937" s="7" t="s">
        <v>9832</v>
      </c>
    </row>
    <row r="3938" spans="1:11" x14ac:dyDescent="0.35">
      <c r="A3938" s="7" t="s">
        <v>3939</v>
      </c>
      <c r="B3938" s="19">
        <v>45011</v>
      </c>
      <c r="C3938" s="25" t="s">
        <v>8816</v>
      </c>
      <c r="D3938" s="25" t="s">
        <v>9815</v>
      </c>
      <c r="E3938" s="25" t="s">
        <v>9827</v>
      </c>
      <c r="F3938" s="25" t="s">
        <v>9837</v>
      </c>
      <c r="G3938" s="7" t="s">
        <v>13769</v>
      </c>
      <c r="H3938" s="21">
        <v>8888.5499999999993</v>
      </c>
      <c r="I3938" s="21">
        <v>5</v>
      </c>
      <c r="J3938" s="21">
        <v>2141.83</v>
      </c>
      <c r="K3938" s="7" t="s">
        <v>9829</v>
      </c>
    </row>
    <row r="3939" spans="1:11" x14ac:dyDescent="0.35">
      <c r="A3939" s="7" t="s">
        <v>3940</v>
      </c>
      <c r="B3939" s="19">
        <v>44846</v>
      </c>
      <c r="C3939" s="25" t="s">
        <v>8817</v>
      </c>
      <c r="D3939" s="25" t="s">
        <v>9813</v>
      </c>
      <c r="E3939" s="25" t="s">
        <v>9823</v>
      </c>
      <c r="F3939" s="25" t="s">
        <v>9839</v>
      </c>
      <c r="G3939" s="7" t="s">
        <v>13770</v>
      </c>
      <c r="H3939" s="21">
        <v>10156.32</v>
      </c>
      <c r="I3939" s="21">
        <v>1</v>
      </c>
      <c r="J3939" s="21">
        <v>1259.17</v>
      </c>
      <c r="K3939" s="7" t="s">
        <v>9828</v>
      </c>
    </row>
    <row r="3940" spans="1:11" x14ac:dyDescent="0.35">
      <c r="A3940" s="7" t="s">
        <v>3941</v>
      </c>
      <c r="B3940" s="19">
        <v>45258</v>
      </c>
      <c r="C3940" s="25" t="s">
        <v>8818</v>
      </c>
      <c r="D3940" s="25" t="s">
        <v>9813</v>
      </c>
      <c r="E3940" s="25" t="s">
        <v>9817</v>
      </c>
      <c r="F3940" s="25" t="s">
        <v>9855</v>
      </c>
      <c r="G3940" s="7" t="s">
        <v>13771</v>
      </c>
      <c r="H3940" s="21">
        <v>10522.6</v>
      </c>
      <c r="I3940" s="21">
        <v>3</v>
      </c>
      <c r="J3940" s="21">
        <v>1576.93</v>
      </c>
      <c r="K3940" s="7" t="s">
        <v>9829</v>
      </c>
    </row>
    <row r="3941" spans="1:11" x14ac:dyDescent="0.35">
      <c r="A3941" s="7" t="s">
        <v>3942</v>
      </c>
      <c r="B3941" s="19">
        <v>44418</v>
      </c>
      <c r="C3941" s="25" t="s">
        <v>8819</v>
      </c>
      <c r="D3941" s="25" t="s">
        <v>9815</v>
      </c>
      <c r="E3941" s="25" t="s">
        <v>9821</v>
      </c>
      <c r="F3941" s="25" t="s">
        <v>9835</v>
      </c>
      <c r="G3941" s="7" t="s">
        <v>13772</v>
      </c>
      <c r="H3941" s="21">
        <v>21029.95</v>
      </c>
      <c r="I3941" s="21">
        <v>3</v>
      </c>
      <c r="J3941" s="21">
        <v>4835.7</v>
      </c>
      <c r="K3941" s="7" t="s">
        <v>9832</v>
      </c>
    </row>
    <row r="3942" spans="1:11" x14ac:dyDescent="0.35">
      <c r="A3942" s="7" t="s">
        <v>3943</v>
      </c>
      <c r="B3942" s="19">
        <v>44549</v>
      </c>
      <c r="C3942" s="25" t="s">
        <v>8820</v>
      </c>
      <c r="D3942" s="25" t="s">
        <v>9815</v>
      </c>
      <c r="E3942" s="25" t="s">
        <v>9821</v>
      </c>
      <c r="F3942" s="25" t="s">
        <v>9839</v>
      </c>
      <c r="G3942" s="7" t="s">
        <v>13773</v>
      </c>
      <c r="H3942" s="21">
        <v>8945.85</v>
      </c>
      <c r="I3942" s="21">
        <v>5</v>
      </c>
      <c r="J3942" s="21">
        <v>1568.78</v>
      </c>
      <c r="K3942" s="7" t="s">
        <v>9828</v>
      </c>
    </row>
    <row r="3943" spans="1:11" x14ac:dyDescent="0.35">
      <c r="A3943" s="7" t="s">
        <v>3944</v>
      </c>
      <c r="B3943" s="19">
        <v>44401</v>
      </c>
      <c r="C3943" s="25" t="s">
        <v>5575</v>
      </c>
      <c r="D3943" s="25" t="s">
        <v>9815</v>
      </c>
      <c r="E3943" s="25" t="s">
        <v>9827</v>
      </c>
      <c r="F3943" s="25" t="s">
        <v>9849</v>
      </c>
      <c r="G3943" s="7" t="s">
        <v>13774</v>
      </c>
      <c r="H3943" s="21">
        <v>23644.43</v>
      </c>
      <c r="I3943" s="21">
        <v>4</v>
      </c>
      <c r="J3943" s="21">
        <v>5442.93</v>
      </c>
      <c r="K3943" s="7" t="s">
        <v>9829</v>
      </c>
    </row>
    <row r="3944" spans="1:11" x14ac:dyDescent="0.35">
      <c r="A3944" s="7" t="s">
        <v>3945</v>
      </c>
      <c r="B3944" s="19">
        <v>44464</v>
      </c>
      <c r="C3944" s="25" t="s">
        <v>8821</v>
      </c>
      <c r="D3944" s="25" t="s">
        <v>9813</v>
      </c>
      <c r="E3944" s="25" t="s">
        <v>9817</v>
      </c>
      <c r="F3944" s="25" t="s">
        <v>9844</v>
      </c>
      <c r="G3944" s="7" t="s">
        <v>13775</v>
      </c>
      <c r="H3944" s="21">
        <v>22382.720000000001</v>
      </c>
      <c r="I3944" s="21">
        <v>5</v>
      </c>
      <c r="J3944" s="21">
        <v>1254.5899999999999</v>
      </c>
      <c r="K3944" s="7" t="s">
        <v>9830</v>
      </c>
    </row>
    <row r="3945" spans="1:11" x14ac:dyDescent="0.35">
      <c r="A3945" s="7" t="s">
        <v>3946</v>
      </c>
      <c r="B3945" s="19">
        <v>44477</v>
      </c>
      <c r="C3945" s="25" t="s">
        <v>8822</v>
      </c>
      <c r="D3945" s="25" t="s">
        <v>9815</v>
      </c>
      <c r="E3945" s="25" t="s">
        <v>9824</v>
      </c>
      <c r="F3945" s="25" t="s">
        <v>9837</v>
      </c>
      <c r="G3945" s="7" t="s">
        <v>13776</v>
      </c>
      <c r="H3945" s="21">
        <v>22863.95</v>
      </c>
      <c r="I3945" s="21">
        <v>1</v>
      </c>
      <c r="J3945" s="21">
        <v>3896.6</v>
      </c>
      <c r="K3945" s="7" t="s">
        <v>9828</v>
      </c>
    </row>
    <row r="3946" spans="1:11" x14ac:dyDescent="0.35">
      <c r="A3946" s="7" t="s">
        <v>3947</v>
      </c>
      <c r="B3946" s="19">
        <v>45058</v>
      </c>
      <c r="C3946" s="25" t="s">
        <v>8823</v>
      </c>
      <c r="D3946" s="25" t="s">
        <v>9812</v>
      </c>
      <c r="E3946" s="25" t="s">
        <v>9825</v>
      </c>
      <c r="F3946" s="25" t="s">
        <v>9833</v>
      </c>
      <c r="G3946" s="7" t="s">
        <v>13777</v>
      </c>
      <c r="H3946" s="21">
        <v>5464.92</v>
      </c>
      <c r="I3946" s="21">
        <v>5</v>
      </c>
      <c r="J3946" s="21">
        <v>925.39</v>
      </c>
      <c r="K3946" s="7" t="s">
        <v>9828</v>
      </c>
    </row>
    <row r="3947" spans="1:11" x14ac:dyDescent="0.35">
      <c r="A3947" s="7" t="s">
        <v>3948</v>
      </c>
      <c r="B3947" s="19">
        <v>44799</v>
      </c>
      <c r="C3947" s="25" t="s">
        <v>8824</v>
      </c>
      <c r="D3947" s="25" t="s">
        <v>9813</v>
      </c>
      <c r="E3947" s="25" t="s">
        <v>9823</v>
      </c>
      <c r="F3947" s="25" t="s">
        <v>9855</v>
      </c>
      <c r="G3947" s="7" t="s">
        <v>13778</v>
      </c>
      <c r="H3947" s="21">
        <v>22125.200000000001</v>
      </c>
      <c r="I3947" s="21">
        <v>3</v>
      </c>
      <c r="J3947" s="21">
        <v>3489.13</v>
      </c>
      <c r="K3947" s="7" t="s">
        <v>9830</v>
      </c>
    </row>
    <row r="3948" spans="1:11" x14ac:dyDescent="0.35">
      <c r="A3948" s="7" t="s">
        <v>3949</v>
      </c>
      <c r="B3948" s="19">
        <v>44505</v>
      </c>
      <c r="C3948" s="25" t="s">
        <v>8825</v>
      </c>
      <c r="D3948" s="25" t="s">
        <v>9812</v>
      </c>
      <c r="E3948" s="25" t="s">
        <v>9816</v>
      </c>
      <c r="F3948" s="25" t="s">
        <v>9849</v>
      </c>
      <c r="G3948" s="7" t="s">
        <v>13779</v>
      </c>
      <c r="H3948" s="21">
        <v>16688.23</v>
      </c>
      <c r="I3948" s="21">
        <v>1</v>
      </c>
      <c r="J3948" s="21">
        <v>1014.68</v>
      </c>
      <c r="K3948" s="7" t="s">
        <v>9832</v>
      </c>
    </row>
    <row r="3949" spans="1:11" x14ac:dyDescent="0.35">
      <c r="A3949" s="7" t="s">
        <v>3950</v>
      </c>
      <c r="B3949" s="19">
        <v>44225</v>
      </c>
      <c r="C3949" s="25" t="s">
        <v>8826</v>
      </c>
      <c r="D3949" s="25" t="s">
        <v>9812</v>
      </c>
      <c r="E3949" s="25" t="s">
        <v>9818</v>
      </c>
      <c r="F3949" s="25" t="s">
        <v>9841</v>
      </c>
      <c r="G3949" s="7" t="s">
        <v>13780</v>
      </c>
      <c r="H3949" s="21">
        <v>24563.4</v>
      </c>
      <c r="I3949" s="21">
        <v>2</v>
      </c>
      <c r="J3949" s="21">
        <v>4286.95</v>
      </c>
      <c r="K3949" s="7" t="s">
        <v>9832</v>
      </c>
    </row>
    <row r="3950" spans="1:11" x14ac:dyDescent="0.35">
      <c r="A3950" s="7" t="s">
        <v>3951</v>
      </c>
      <c r="B3950" s="19">
        <v>44403</v>
      </c>
      <c r="C3950" s="25" t="s">
        <v>8827</v>
      </c>
      <c r="D3950" s="25" t="s">
        <v>9812</v>
      </c>
      <c r="E3950" s="25" t="s">
        <v>9818</v>
      </c>
      <c r="F3950" s="25" t="s">
        <v>9841</v>
      </c>
      <c r="G3950" s="7" t="s">
        <v>13781</v>
      </c>
      <c r="H3950" s="21">
        <v>18026.36</v>
      </c>
      <c r="I3950" s="21">
        <v>2</v>
      </c>
      <c r="J3950" s="21">
        <v>943.41</v>
      </c>
      <c r="K3950" s="7" t="s">
        <v>9828</v>
      </c>
    </row>
    <row r="3951" spans="1:11" x14ac:dyDescent="0.35">
      <c r="A3951" s="7" t="s">
        <v>3952</v>
      </c>
      <c r="B3951" s="19">
        <v>44322</v>
      </c>
      <c r="C3951" s="25" t="s">
        <v>8828</v>
      </c>
      <c r="D3951" s="25" t="s">
        <v>9814</v>
      </c>
      <c r="E3951" s="25" t="s">
        <v>9826</v>
      </c>
      <c r="F3951" s="25" t="s">
        <v>9833</v>
      </c>
      <c r="G3951" s="7" t="s">
        <v>13782</v>
      </c>
      <c r="H3951" s="21">
        <v>11715.4</v>
      </c>
      <c r="I3951" s="21">
        <v>3</v>
      </c>
      <c r="J3951" s="21">
        <v>2238.35</v>
      </c>
      <c r="K3951" s="7" t="s">
        <v>9830</v>
      </c>
    </row>
    <row r="3952" spans="1:11" x14ac:dyDescent="0.35">
      <c r="A3952" s="7" t="s">
        <v>3953</v>
      </c>
      <c r="B3952" s="19">
        <v>44523</v>
      </c>
      <c r="C3952" s="25" t="s">
        <v>8829</v>
      </c>
      <c r="D3952" s="25" t="s">
        <v>9812</v>
      </c>
      <c r="E3952" s="25" t="s">
        <v>9816</v>
      </c>
      <c r="F3952" s="25" t="s">
        <v>9849</v>
      </c>
      <c r="G3952" s="7" t="s">
        <v>13783</v>
      </c>
      <c r="H3952" s="21">
        <v>9204.5300000000007</v>
      </c>
      <c r="I3952" s="21">
        <v>3</v>
      </c>
      <c r="J3952" s="21">
        <v>1574.23</v>
      </c>
      <c r="K3952" s="7" t="s">
        <v>9829</v>
      </c>
    </row>
    <row r="3953" spans="1:11" x14ac:dyDescent="0.35">
      <c r="A3953" s="7" t="s">
        <v>3954</v>
      </c>
      <c r="B3953" s="19">
        <v>44317</v>
      </c>
      <c r="C3953" s="25" t="s">
        <v>8830</v>
      </c>
      <c r="D3953" s="25" t="s">
        <v>9815</v>
      </c>
      <c r="E3953" s="25" t="s">
        <v>9827</v>
      </c>
      <c r="F3953" s="25" t="s">
        <v>9841</v>
      </c>
      <c r="G3953" s="7" t="s">
        <v>13784</v>
      </c>
      <c r="H3953" s="21">
        <v>19198.8</v>
      </c>
      <c r="I3953" s="21">
        <v>1</v>
      </c>
      <c r="J3953" s="21">
        <v>4385.82</v>
      </c>
      <c r="K3953" s="7" t="s">
        <v>9828</v>
      </c>
    </row>
    <row r="3954" spans="1:11" x14ac:dyDescent="0.35">
      <c r="A3954" s="7" t="s">
        <v>3955</v>
      </c>
      <c r="B3954" s="19">
        <v>44635</v>
      </c>
      <c r="C3954" s="25" t="s">
        <v>8831</v>
      </c>
      <c r="D3954" s="25" t="s">
        <v>9813</v>
      </c>
      <c r="E3954" s="25" t="s">
        <v>9820</v>
      </c>
      <c r="F3954" s="25" t="s">
        <v>9835</v>
      </c>
      <c r="G3954" s="7" t="s">
        <v>13785</v>
      </c>
      <c r="H3954" s="21">
        <v>19002.96</v>
      </c>
      <c r="I3954" s="21">
        <v>2</v>
      </c>
      <c r="J3954" s="21">
        <v>2592.0500000000002</v>
      </c>
      <c r="K3954" s="7" t="s">
        <v>9832</v>
      </c>
    </row>
    <row r="3955" spans="1:11" x14ac:dyDescent="0.35">
      <c r="A3955" s="7" t="s">
        <v>3956</v>
      </c>
      <c r="B3955" s="19">
        <v>44694</v>
      </c>
      <c r="C3955" s="25" t="s">
        <v>8832</v>
      </c>
      <c r="D3955" s="25" t="s">
        <v>9814</v>
      </c>
      <c r="E3955" s="25" t="s">
        <v>9826</v>
      </c>
      <c r="F3955" s="25" t="s">
        <v>9835</v>
      </c>
      <c r="G3955" s="7" t="s">
        <v>13786</v>
      </c>
      <c r="H3955" s="21">
        <v>22774.99</v>
      </c>
      <c r="I3955" s="21">
        <v>2</v>
      </c>
      <c r="J3955" s="21">
        <v>3213.46</v>
      </c>
      <c r="K3955" s="7" t="s">
        <v>9831</v>
      </c>
    </row>
    <row r="3956" spans="1:11" x14ac:dyDescent="0.35">
      <c r="A3956" s="7" t="s">
        <v>3957</v>
      </c>
      <c r="B3956" s="19">
        <v>45286</v>
      </c>
      <c r="C3956" s="25" t="s">
        <v>8833</v>
      </c>
      <c r="D3956" s="25" t="s">
        <v>9812</v>
      </c>
      <c r="E3956" s="25" t="s">
        <v>9818</v>
      </c>
      <c r="F3956" s="25" t="s">
        <v>9849</v>
      </c>
      <c r="G3956" s="7" t="s">
        <v>13787</v>
      </c>
      <c r="H3956" s="21">
        <v>5433.64</v>
      </c>
      <c r="I3956" s="21">
        <v>1</v>
      </c>
      <c r="J3956" s="21">
        <v>631.96</v>
      </c>
      <c r="K3956" s="7" t="s">
        <v>9831</v>
      </c>
    </row>
    <row r="3957" spans="1:11" x14ac:dyDescent="0.35">
      <c r="A3957" s="7" t="s">
        <v>3958</v>
      </c>
      <c r="B3957" s="19">
        <v>45132</v>
      </c>
      <c r="C3957" s="25" t="s">
        <v>8834</v>
      </c>
      <c r="D3957" s="25" t="s">
        <v>9815</v>
      </c>
      <c r="E3957" s="25" t="s">
        <v>9824</v>
      </c>
      <c r="F3957" s="25" t="s">
        <v>9855</v>
      </c>
      <c r="G3957" s="7" t="s">
        <v>13788</v>
      </c>
      <c r="H3957" s="21">
        <v>15766.32</v>
      </c>
      <c r="I3957" s="21">
        <v>4</v>
      </c>
      <c r="J3957" s="21">
        <v>3875.98</v>
      </c>
      <c r="K3957" s="7" t="s">
        <v>9832</v>
      </c>
    </row>
    <row r="3958" spans="1:11" x14ac:dyDescent="0.35">
      <c r="A3958" s="7" t="s">
        <v>3959</v>
      </c>
      <c r="B3958" s="19">
        <v>44441</v>
      </c>
      <c r="C3958" s="25" t="s">
        <v>8835</v>
      </c>
      <c r="D3958" s="25" t="s">
        <v>9815</v>
      </c>
      <c r="E3958" s="25" t="s">
        <v>9821</v>
      </c>
      <c r="F3958" s="25" t="s">
        <v>9844</v>
      </c>
      <c r="G3958" s="7" t="s">
        <v>13789</v>
      </c>
      <c r="H3958" s="21">
        <v>23225.01</v>
      </c>
      <c r="I3958" s="21">
        <v>4</v>
      </c>
      <c r="J3958" s="21">
        <v>5228.97</v>
      </c>
      <c r="K3958" s="7" t="s">
        <v>9830</v>
      </c>
    </row>
    <row r="3959" spans="1:11" x14ac:dyDescent="0.35">
      <c r="A3959" s="7" t="s">
        <v>3960</v>
      </c>
      <c r="B3959" s="19">
        <v>45288</v>
      </c>
      <c r="C3959" s="25" t="s">
        <v>8836</v>
      </c>
      <c r="D3959" s="25" t="s">
        <v>9814</v>
      </c>
      <c r="E3959" s="25" t="s">
        <v>9826</v>
      </c>
      <c r="F3959" s="25" t="s">
        <v>9833</v>
      </c>
      <c r="G3959" s="7" t="s">
        <v>13790</v>
      </c>
      <c r="H3959" s="21">
        <v>7357.66</v>
      </c>
      <c r="I3959" s="21">
        <v>4</v>
      </c>
      <c r="J3959" s="21">
        <v>1493.25</v>
      </c>
      <c r="K3959" s="7" t="s">
        <v>9830</v>
      </c>
    </row>
    <row r="3960" spans="1:11" x14ac:dyDescent="0.35">
      <c r="A3960" s="7" t="s">
        <v>3961</v>
      </c>
      <c r="B3960" s="19">
        <v>44272</v>
      </c>
      <c r="C3960" s="25" t="s">
        <v>8837</v>
      </c>
      <c r="D3960" s="25" t="s">
        <v>9815</v>
      </c>
      <c r="E3960" s="25" t="s">
        <v>9827</v>
      </c>
      <c r="F3960" s="25" t="s">
        <v>9844</v>
      </c>
      <c r="G3960" s="7" t="s">
        <v>13791</v>
      </c>
      <c r="H3960" s="21">
        <v>16234.6</v>
      </c>
      <c r="I3960" s="21">
        <v>4</v>
      </c>
      <c r="J3960" s="21">
        <v>3477.71</v>
      </c>
      <c r="K3960" s="7" t="s">
        <v>9831</v>
      </c>
    </row>
    <row r="3961" spans="1:11" x14ac:dyDescent="0.35">
      <c r="A3961" s="7" t="s">
        <v>3962</v>
      </c>
      <c r="B3961" s="19">
        <v>44794</v>
      </c>
      <c r="C3961" s="25" t="s">
        <v>8838</v>
      </c>
      <c r="D3961" s="25" t="s">
        <v>9815</v>
      </c>
      <c r="E3961" s="25" t="s">
        <v>9824</v>
      </c>
      <c r="F3961" s="25" t="s">
        <v>9855</v>
      </c>
      <c r="G3961" s="7" t="s">
        <v>13792</v>
      </c>
      <c r="H3961" s="21">
        <v>21323.82</v>
      </c>
      <c r="I3961" s="21">
        <v>1</v>
      </c>
      <c r="J3961" s="21">
        <v>4036.21</v>
      </c>
      <c r="K3961" s="7" t="s">
        <v>9830</v>
      </c>
    </row>
    <row r="3962" spans="1:11" x14ac:dyDescent="0.35">
      <c r="A3962" s="7" t="s">
        <v>3963</v>
      </c>
      <c r="B3962" s="19">
        <v>44987</v>
      </c>
      <c r="C3962" s="25" t="s">
        <v>8839</v>
      </c>
      <c r="D3962" s="25" t="s">
        <v>9812</v>
      </c>
      <c r="E3962" s="25" t="s">
        <v>9816</v>
      </c>
      <c r="F3962" s="25" t="s">
        <v>9833</v>
      </c>
      <c r="G3962" s="7" t="s">
        <v>13793</v>
      </c>
      <c r="H3962" s="21">
        <v>1525.86</v>
      </c>
      <c r="I3962" s="21">
        <v>3</v>
      </c>
      <c r="J3962" s="21">
        <v>163.56</v>
      </c>
      <c r="K3962" s="7" t="s">
        <v>9830</v>
      </c>
    </row>
    <row r="3963" spans="1:11" x14ac:dyDescent="0.35">
      <c r="A3963" s="7" t="s">
        <v>3964</v>
      </c>
      <c r="B3963" s="19">
        <v>44279</v>
      </c>
      <c r="C3963" s="25" t="s">
        <v>8840</v>
      </c>
      <c r="D3963" s="25" t="s">
        <v>9813</v>
      </c>
      <c r="E3963" s="25" t="s">
        <v>9817</v>
      </c>
      <c r="F3963" s="25" t="s">
        <v>9833</v>
      </c>
      <c r="G3963" s="7" t="s">
        <v>13794</v>
      </c>
      <c r="H3963" s="21">
        <v>7260.73</v>
      </c>
      <c r="I3963" s="21">
        <v>5</v>
      </c>
      <c r="J3963" s="21">
        <v>1793.7</v>
      </c>
      <c r="K3963" s="7" t="s">
        <v>9829</v>
      </c>
    </row>
    <row r="3964" spans="1:11" x14ac:dyDescent="0.35">
      <c r="A3964" s="7" t="s">
        <v>3965</v>
      </c>
      <c r="B3964" s="19">
        <v>44592</v>
      </c>
      <c r="C3964" s="25" t="s">
        <v>8841</v>
      </c>
      <c r="D3964" s="25" t="s">
        <v>9813</v>
      </c>
      <c r="E3964" s="25" t="s">
        <v>9817</v>
      </c>
      <c r="F3964" s="25" t="s">
        <v>9844</v>
      </c>
      <c r="G3964" s="7" t="s">
        <v>13795</v>
      </c>
      <c r="H3964" s="21">
        <v>6366.37</v>
      </c>
      <c r="I3964" s="21">
        <v>4</v>
      </c>
      <c r="J3964" s="21">
        <v>1396.53</v>
      </c>
      <c r="K3964" s="7" t="s">
        <v>9831</v>
      </c>
    </row>
    <row r="3965" spans="1:11" x14ac:dyDescent="0.35">
      <c r="A3965" s="7" t="s">
        <v>3966</v>
      </c>
      <c r="B3965" s="19">
        <v>44558</v>
      </c>
      <c r="C3965" s="25" t="s">
        <v>8842</v>
      </c>
      <c r="D3965" s="25" t="s">
        <v>9815</v>
      </c>
      <c r="E3965" s="25" t="s">
        <v>9821</v>
      </c>
      <c r="F3965" s="25" t="s">
        <v>9849</v>
      </c>
      <c r="G3965" s="7" t="s">
        <v>13796</v>
      </c>
      <c r="H3965" s="21">
        <v>15381.98</v>
      </c>
      <c r="I3965" s="21">
        <v>3</v>
      </c>
      <c r="J3965" s="21">
        <v>3585.16</v>
      </c>
      <c r="K3965" s="7" t="s">
        <v>9832</v>
      </c>
    </row>
    <row r="3966" spans="1:11" x14ac:dyDescent="0.35">
      <c r="A3966" s="7" t="s">
        <v>3967</v>
      </c>
      <c r="B3966" s="19">
        <v>44658</v>
      </c>
      <c r="C3966" s="25" t="s">
        <v>8843</v>
      </c>
      <c r="D3966" s="25" t="s">
        <v>9815</v>
      </c>
      <c r="E3966" s="25" t="s">
        <v>9824</v>
      </c>
      <c r="F3966" s="25" t="s">
        <v>9839</v>
      </c>
      <c r="G3966" s="7" t="s">
        <v>13797</v>
      </c>
      <c r="H3966" s="21">
        <v>19924.09</v>
      </c>
      <c r="I3966" s="21">
        <v>1</v>
      </c>
      <c r="J3966" s="21">
        <v>2762.29</v>
      </c>
      <c r="K3966" s="7" t="s">
        <v>9830</v>
      </c>
    </row>
    <row r="3967" spans="1:11" x14ac:dyDescent="0.35">
      <c r="A3967" s="7" t="s">
        <v>3968</v>
      </c>
      <c r="B3967" s="19">
        <v>44841</v>
      </c>
      <c r="C3967" s="25" t="s">
        <v>8844</v>
      </c>
      <c r="D3967" s="25" t="s">
        <v>9813</v>
      </c>
      <c r="E3967" s="25" t="s">
        <v>9823</v>
      </c>
      <c r="F3967" s="25" t="s">
        <v>9849</v>
      </c>
      <c r="G3967" s="7" t="s">
        <v>13798</v>
      </c>
      <c r="H3967" s="21">
        <v>8901.7800000000007</v>
      </c>
      <c r="I3967" s="21">
        <v>3</v>
      </c>
      <c r="J3967" s="21">
        <v>2217.59</v>
      </c>
      <c r="K3967" s="7" t="s">
        <v>9830</v>
      </c>
    </row>
    <row r="3968" spans="1:11" x14ac:dyDescent="0.35">
      <c r="A3968" s="7" t="s">
        <v>3969</v>
      </c>
      <c r="B3968" s="19">
        <v>44880</v>
      </c>
      <c r="C3968" s="25" t="s">
        <v>8845</v>
      </c>
      <c r="D3968" s="25" t="s">
        <v>9814</v>
      </c>
      <c r="E3968" s="25" t="s">
        <v>9819</v>
      </c>
      <c r="F3968" s="25" t="s">
        <v>9855</v>
      </c>
      <c r="G3968" s="7" t="s">
        <v>13799</v>
      </c>
      <c r="H3968" s="21">
        <v>11978.83</v>
      </c>
      <c r="I3968" s="21">
        <v>1</v>
      </c>
      <c r="J3968" s="21">
        <v>1396.5</v>
      </c>
      <c r="K3968" s="7" t="s">
        <v>9831</v>
      </c>
    </row>
    <row r="3969" spans="1:11" x14ac:dyDescent="0.35">
      <c r="A3969" s="7" t="s">
        <v>3970</v>
      </c>
      <c r="B3969" s="19">
        <v>44246</v>
      </c>
      <c r="C3969" s="25" t="s">
        <v>8846</v>
      </c>
      <c r="D3969" s="25" t="s">
        <v>9812</v>
      </c>
      <c r="E3969" s="25" t="s">
        <v>9818</v>
      </c>
      <c r="F3969" s="25" t="s">
        <v>9839</v>
      </c>
      <c r="G3969" s="7" t="s">
        <v>13800</v>
      </c>
      <c r="H3969" s="21">
        <v>1639.97</v>
      </c>
      <c r="I3969" s="21">
        <v>4</v>
      </c>
      <c r="J3969" s="21">
        <v>94.15</v>
      </c>
      <c r="K3969" s="7" t="s">
        <v>9831</v>
      </c>
    </row>
    <row r="3970" spans="1:11" x14ac:dyDescent="0.35">
      <c r="A3970" s="7" t="s">
        <v>3971</v>
      </c>
      <c r="B3970" s="19">
        <v>44443</v>
      </c>
      <c r="C3970" s="25" t="s">
        <v>8847</v>
      </c>
      <c r="D3970" s="25" t="s">
        <v>9814</v>
      </c>
      <c r="E3970" s="25" t="s">
        <v>9822</v>
      </c>
      <c r="F3970" s="25" t="s">
        <v>9849</v>
      </c>
      <c r="G3970" s="7" t="s">
        <v>13801</v>
      </c>
      <c r="H3970" s="21">
        <v>12784.13</v>
      </c>
      <c r="I3970" s="21">
        <v>3</v>
      </c>
      <c r="J3970" s="21">
        <v>3179.39</v>
      </c>
      <c r="K3970" s="7" t="s">
        <v>9832</v>
      </c>
    </row>
    <row r="3971" spans="1:11" x14ac:dyDescent="0.35">
      <c r="A3971" s="7" t="s">
        <v>3972</v>
      </c>
      <c r="B3971" s="19">
        <v>44212</v>
      </c>
      <c r="C3971" s="25" t="s">
        <v>8848</v>
      </c>
      <c r="D3971" s="25" t="s">
        <v>9814</v>
      </c>
      <c r="E3971" s="25" t="s">
        <v>9822</v>
      </c>
      <c r="F3971" s="25" t="s">
        <v>9833</v>
      </c>
      <c r="G3971" s="7" t="s">
        <v>13802</v>
      </c>
      <c r="H3971" s="21">
        <v>23535.8</v>
      </c>
      <c r="I3971" s="21">
        <v>5</v>
      </c>
      <c r="J3971" s="21">
        <v>2883.77</v>
      </c>
      <c r="K3971" s="7" t="s">
        <v>9829</v>
      </c>
    </row>
    <row r="3972" spans="1:11" x14ac:dyDescent="0.35">
      <c r="A3972" s="7" t="s">
        <v>3973</v>
      </c>
      <c r="B3972" s="19">
        <v>44260</v>
      </c>
      <c r="C3972" s="25" t="s">
        <v>5453</v>
      </c>
      <c r="D3972" s="25" t="s">
        <v>9813</v>
      </c>
      <c r="E3972" s="25" t="s">
        <v>9823</v>
      </c>
      <c r="F3972" s="25" t="s">
        <v>9839</v>
      </c>
      <c r="G3972" s="7" t="s">
        <v>13803</v>
      </c>
      <c r="H3972" s="21">
        <v>22382.07</v>
      </c>
      <c r="I3972" s="21">
        <v>1</v>
      </c>
      <c r="J3972" s="21">
        <v>4878.51</v>
      </c>
      <c r="K3972" s="7" t="s">
        <v>9828</v>
      </c>
    </row>
    <row r="3973" spans="1:11" x14ac:dyDescent="0.35">
      <c r="A3973" s="7" t="s">
        <v>3974</v>
      </c>
      <c r="B3973" s="19">
        <v>45208</v>
      </c>
      <c r="C3973" s="25" t="s">
        <v>8849</v>
      </c>
      <c r="D3973" s="25" t="s">
        <v>9815</v>
      </c>
      <c r="E3973" s="25" t="s">
        <v>9821</v>
      </c>
      <c r="F3973" s="25" t="s">
        <v>9851</v>
      </c>
      <c r="G3973" s="7" t="s">
        <v>13804</v>
      </c>
      <c r="H3973" s="21">
        <v>19857.93</v>
      </c>
      <c r="I3973" s="21">
        <v>4</v>
      </c>
      <c r="J3973" s="21">
        <v>3932.02</v>
      </c>
      <c r="K3973" s="7" t="s">
        <v>9830</v>
      </c>
    </row>
    <row r="3974" spans="1:11" x14ac:dyDescent="0.35">
      <c r="A3974" s="7" t="s">
        <v>3975</v>
      </c>
      <c r="B3974" s="19">
        <v>44440</v>
      </c>
      <c r="C3974" s="25" t="s">
        <v>8850</v>
      </c>
      <c r="D3974" s="25" t="s">
        <v>9812</v>
      </c>
      <c r="E3974" s="25" t="s">
        <v>9816</v>
      </c>
      <c r="F3974" s="25" t="s">
        <v>9835</v>
      </c>
      <c r="G3974" s="7" t="s">
        <v>13805</v>
      </c>
      <c r="H3974" s="21">
        <v>6852.05</v>
      </c>
      <c r="I3974" s="21">
        <v>2</v>
      </c>
      <c r="J3974" s="21">
        <v>1117.19</v>
      </c>
      <c r="K3974" s="7" t="s">
        <v>9828</v>
      </c>
    </row>
    <row r="3975" spans="1:11" x14ac:dyDescent="0.35">
      <c r="A3975" s="7" t="s">
        <v>3976</v>
      </c>
      <c r="B3975" s="19">
        <v>45222</v>
      </c>
      <c r="C3975" s="25" t="s">
        <v>8851</v>
      </c>
      <c r="D3975" s="25" t="s">
        <v>9812</v>
      </c>
      <c r="E3975" s="25" t="s">
        <v>9818</v>
      </c>
      <c r="F3975" s="25" t="s">
        <v>9855</v>
      </c>
      <c r="G3975" s="7" t="s">
        <v>13806</v>
      </c>
      <c r="H3975" s="21">
        <v>23542.74</v>
      </c>
      <c r="I3975" s="21">
        <v>1</v>
      </c>
      <c r="J3975" s="21">
        <v>3599.18</v>
      </c>
      <c r="K3975" s="7" t="s">
        <v>9828</v>
      </c>
    </row>
    <row r="3976" spans="1:11" x14ac:dyDescent="0.35">
      <c r="A3976" s="7" t="s">
        <v>3977</v>
      </c>
      <c r="B3976" s="19">
        <v>44994</v>
      </c>
      <c r="C3976" s="25" t="s">
        <v>8852</v>
      </c>
      <c r="D3976" s="25" t="s">
        <v>9814</v>
      </c>
      <c r="E3976" s="25" t="s">
        <v>9819</v>
      </c>
      <c r="F3976" s="25" t="s">
        <v>9837</v>
      </c>
      <c r="G3976" s="7" t="s">
        <v>13807</v>
      </c>
      <c r="H3976" s="21">
        <v>11345.53</v>
      </c>
      <c r="I3976" s="21">
        <v>2</v>
      </c>
      <c r="J3976" s="21">
        <v>2517.85</v>
      </c>
      <c r="K3976" s="7" t="s">
        <v>9828</v>
      </c>
    </row>
    <row r="3977" spans="1:11" x14ac:dyDescent="0.35">
      <c r="A3977" s="7" t="s">
        <v>3978</v>
      </c>
      <c r="B3977" s="19">
        <v>45095</v>
      </c>
      <c r="C3977" s="25" t="s">
        <v>8853</v>
      </c>
      <c r="D3977" s="25" t="s">
        <v>9812</v>
      </c>
      <c r="E3977" s="25" t="s">
        <v>9825</v>
      </c>
      <c r="F3977" s="25" t="s">
        <v>9844</v>
      </c>
      <c r="G3977" s="7" t="s">
        <v>13808</v>
      </c>
      <c r="H3977" s="21">
        <v>13032.81</v>
      </c>
      <c r="I3977" s="21">
        <v>3</v>
      </c>
      <c r="J3977" s="21">
        <v>2947</v>
      </c>
      <c r="K3977" s="7" t="s">
        <v>9828</v>
      </c>
    </row>
    <row r="3978" spans="1:11" x14ac:dyDescent="0.35">
      <c r="A3978" s="7" t="s">
        <v>3979</v>
      </c>
      <c r="B3978" s="19">
        <v>44542</v>
      </c>
      <c r="C3978" s="25" t="s">
        <v>8854</v>
      </c>
      <c r="D3978" s="25" t="s">
        <v>9813</v>
      </c>
      <c r="E3978" s="25" t="s">
        <v>9820</v>
      </c>
      <c r="F3978" s="25" t="s">
        <v>9837</v>
      </c>
      <c r="G3978" s="7" t="s">
        <v>13809</v>
      </c>
      <c r="H3978" s="21">
        <v>5493.39</v>
      </c>
      <c r="I3978" s="21">
        <v>4</v>
      </c>
      <c r="J3978" s="21">
        <v>1357.83</v>
      </c>
      <c r="K3978" s="7" t="s">
        <v>9829</v>
      </c>
    </row>
    <row r="3979" spans="1:11" x14ac:dyDescent="0.35">
      <c r="A3979" s="7" t="s">
        <v>3980</v>
      </c>
      <c r="B3979" s="19">
        <v>44726</v>
      </c>
      <c r="C3979" s="25" t="s">
        <v>8855</v>
      </c>
      <c r="D3979" s="25" t="s">
        <v>9812</v>
      </c>
      <c r="E3979" s="25" t="s">
        <v>9816</v>
      </c>
      <c r="F3979" s="25" t="s">
        <v>9833</v>
      </c>
      <c r="G3979" s="7" t="s">
        <v>13810</v>
      </c>
      <c r="H3979" s="21">
        <v>11299.71</v>
      </c>
      <c r="I3979" s="21">
        <v>3</v>
      </c>
      <c r="J3979" s="21">
        <v>703.25</v>
      </c>
      <c r="K3979" s="7" t="s">
        <v>9829</v>
      </c>
    </row>
    <row r="3980" spans="1:11" x14ac:dyDescent="0.35">
      <c r="A3980" s="7" t="s">
        <v>3981</v>
      </c>
      <c r="B3980" s="19">
        <v>45100</v>
      </c>
      <c r="C3980" s="25" t="s">
        <v>8856</v>
      </c>
      <c r="D3980" s="25" t="s">
        <v>9812</v>
      </c>
      <c r="E3980" s="25" t="s">
        <v>9825</v>
      </c>
      <c r="F3980" s="25" t="s">
        <v>9855</v>
      </c>
      <c r="G3980" s="7" t="s">
        <v>13811</v>
      </c>
      <c r="H3980" s="21">
        <v>1320.39</v>
      </c>
      <c r="I3980" s="21">
        <v>2</v>
      </c>
      <c r="J3980" s="21">
        <v>249.13</v>
      </c>
      <c r="K3980" s="7" t="s">
        <v>9832</v>
      </c>
    </row>
    <row r="3981" spans="1:11" x14ac:dyDescent="0.35">
      <c r="A3981" s="7" t="s">
        <v>3982</v>
      </c>
      <c r="B3981" s="19">
        <v>44584</v>
      </c>
      <c r="C3981" s="25" t="s">
        <v>8857</v>
      </c>
      <c r="D3981" s="25" t="s">
        <v>9813</v>
      </c>
      <c r="E3981" s="25" t="s">
        <v>9820</v>
      </c>
      <c r="F3981" s="25" t="s">
        <v>9844</v>
      </c>
      <c r="G3981" s="7" t="s">
        <v>13812</v>
      </c>
      <c r="H3981" s="21">
        <v>20245.509999999998</v>
      </c>
      <c r="I3981" s="21">
        <v>2</v>
      </c>
      <c r="J3981" s="21">
        <v>3954.32</v>
      </c>
      <c r="K3981" s="7" t="s">
        <v>9832</v>
      </c>
    </row>
    <row r="3982" spans="1:11" x14ac:dyDescent="0.35">
      <c r="A3982" s="7" t="s">
        <v>3983</v>
      </c>
      <c r="B3982" s="19">
        <v>44392</v>
      </c>
      <c r="C3982" s="25" t="s">
        <v>8858</v>
      </c>
      <c r="D3982" s="25" t="s">
        <v>9814</v>
      </c>
      <c r="E3982" s="25" t="s">
        <v>9819</v>
      </c>
      <c r="F3982" s="25" t="s">
        <v>9835</v>
      </c>
      <c r="G3982" s="7" t="s">
        <v>13813</v>
      </c>
      <c r="H3982" s="21">
        <v>11361.1</v>
      </c>
      <c r="I3982" s="21">
        <v>5</v>
      </c>
      <c r="J3982" s="21">
        <v>1507.25</v>
      </c>
      <c r="K3982" s="7" t="s">
        <v>9832</v>
      </c>
    </row>
    <row r="3983" spans="1:11" x14ac:dyDescent="0.35">
      <c r="A3983" s="7" t="s">
        <v>3984</v>
      </c>
      <c r="B3983" s="19">
        <v>44941</v>
      </c>
      <c r="C3983" s="25" t="s">
        <v>8859</v>
      </c>
      <c r="D3983" s="25" t="s">
        <v>9812</v>
      </c>
      <c r="E3983" s="25" t="s">
        <v>9818</v>
      </c>
      <c r="F3983" s="25" t="s">
        <v>9837</v>
      </c>
      <c r="G3983" s="7" t="s">
        <v>13814</v>
      </c>
      <c r="H3983" s="21">
        <v>14800.8</v>
      </c>
      <c r="I3983" s="21">
        <v>3</v>
      </c>
      <c r="J3983" s="21">
        <v>778.03</v>
      </c>
      <c r="K3983" s="7" t="s">
        <v>9830</v>
      </c>
    </row>
    <row r="3984" spans="1:11" x14ac:dyDescent="0.35">
      <c r="A3984" s="7" t="s">
        <v>3985</v>
      </c>
      <c r="B3984" s="19">
        <v>44636</v>
      </c>
      <c r="C3984" s="25" t="s">
        <v>8860</v>
      </c>
      <c r="D3984" s="25" t="s">
        <v>9815</v>
      </c>
      <c r="E3984" s="25" t="s">
        <v>9821</v>
      </c>
      <c r="F3984" s="25" t="s">
        <v>9833</v>
      </c>
      <c r="G3984" s="7" t="s">
        <v>13815</v>
      </c>
      <c r="H3984" s="21">
        <v>17999.07</v>
      </c>
      <c r="I3984" s="21">
        <v>3</v>
      </c>
      <c r="J3984" s="21">
        <v>3006.03</v>
      </c>
      <c r="K3984" s="7" t="s">
        <v>9832</v>
      </c>
    </row>
    <row r="3985" spans="1:11" x14ac:dyDescent="0.35">
      <c r="A3985" s="7" t="s">
        <v>3986</v>
      </c>
      <c r="B3985" s="19">
        <v>45270</v>
      </c>
      <c r="C3985" s="25" t="s">
        <v>8861</v>
      </c>
      <c r="D3985" s="25" t="s">
        <v>9815</v>
      </c>
      <c r="E3985" s="25" t="s">
        <v>9821</v>
      </c>
      <c r="F3985" s="25" t="s">
        <v>9851</v>
      </c>
      <c r="G3985" s="7" t="s">
        <v>13816</v>
      </c>
      <c r="H3985" s="21">
        <v>4452.87</v>
      </c>
      <c r="I3985" s="21">
        <v>5</v>
      </c>
      <c r="J3985" s="21">
        <v>409.3</v>
      </c>
      <c r="K3985" s="7" t="s">
        <v>9830</v>
      </c>
    </row>
    <row r="3986" spans="1:11" x14ac:dyDescent="0.35">
      <c r="A3986" s="7" t="s">
        <v>3987</v>
      </c>
      <c r="B3986" s="19">
        <v>45023</v>
      </c>
      <c r="C3986" s="25" t="s">
        <v>8862</v>
      </c>
      <c r="D3986" s="25" t="s">
        <v>9813</v>
      </c>
      <c r="E3986" s="25" t="s">
        <v>9820</v>
      </c>
      <c r="F3986" s="25" t="s">
        <v>9855</v>
      </c>
      <c r="G3986" s="7" t="s">
        <v>13817</v>
      </c>
      <c r="H3986" s="21">
        <v>24370</v>
      </c>
      <c r="I3986" s="21">
        <v>5</v>
      </c>
      <c r="J3986" s="21">
        <v>1658.82</v>
      </c>
      <c r="K3986" s="7" t="s">
        <v>9828</v>
      </c>
    </row>
    <row r="3987" spans="1:11" x14ac:dyDescent="0.35">
      <c r="A3987" s="7" t="s">
        <v>3988</v>
      </c>
      <c r="B3987" s="19">
        <v>44604</v>
      </c>
      <c r="C3987" s="25" t="s">
        <v>8863</v>
      </c>
      <c r="D3987" s="25" t="s">
        <v>9812</v>
      </c>
      <c r="E3987" s="25" t="s">
        <v>9816</v>
      </c>
      <c r="F3987" s="25" t="s">
        <v>9833</v>
      </c>
      <c r="G3987" s="7" t="s">
        <v>13818</v>
      </c>
      <c r="H3987" s="21">
        <v>18612.240000000002</v>
      </c>
      <c r="I3987" s="21">
        <v>5</v>
      </c>
      <c r="J3987" s="21">
        <v>1006.56</v>
      </c>
      <c r="K3987" s="7" t="s">
        <v>9828</v>
      </c>
    </row>
    <row r="3988" spans="1:11" x14ac:dyDescent="0.35">
      <c r="A3988" s="7" t="s">
        <v>3989</v>
      </c>
      <c r="B3988" s="19">
        <v>44212</v>
      </c>
      <c r="C3988" s="25" t="s">
        <v>8864</v>
      </c>
      <c r="D3988" s="25" t="s">
        <v>9812</v>
      </c>
      <c r="E3988" s="25" t="s">
        <v>9825</v>
      </c>
      <c r="F3988" s="25" t="s">
        <v>9851</v>
      </c>
      <c r="G3988" s="7" t="s">
        <v>13819</v>
      </c>
      <c r="H3988" s="21">
        <v>17873.72</v>
      </c>
      <c r="I3988" s="21">
        <v>2</v>
      </c>
      <c r="J3988" s="21">
        <v>2500.35</v>
      </c>
      <c r="K3988" s="7" t="s">
        <v>9830</v>
      </c>
    </row>
    <row r="3989" spans="1:11" x14ac:dyDescent="0.35">
      <c r="A3989" s="7" t="s">
        <v>3990</v>
      </c>
      <c r="B3989" s="19">
        <v>44552</v>
      </c>
      <c r="C3989" s="25" t="s">
        <v>8865</v>
      </c>
      <c r="D3989" s="25" t="s">
        <v>9815</v>
      </c>
      <c r="E3989" s="25" t="s">
        <v>9824</v>
      </c>
      <c r="F3989" s="25" t="s">
        <v>9851</v>
      </c>
      <c r="G3989" s="7" t="s">
        <v>13820</v>
      </c>
      <c r="H3989" s="21">
        <v>18157.34</v>
      </c>
      <c r="I3989" s="21">
        <v>5</v>
      </c>
      <c r="J3989" s="21">
        <v>1294.8900000000001</v>
      </c>
      <c r="K3989" s="7" t="s">
        <v>9830</v>
      </c>
    </row>
    <row r="3990" spans="1:11" x14ac:dyDescent="0.35">
      <c r="A3990" s="7" t="s">
        <v>3991</v>
      </c>
      <c r="B3990" s="19">
        <v>45010</v>
      </c>
      <c r="C3990" s="25" t="s">
        <v>8866</v>
      </c>
      <c r="D3990" s="25" t="s">
        <v>9815</v>
      </c>
      <c r="E3990" s="25" t="s">
        <v>9821</v>
      </c>
      <c r="F3990" s="25" t="s">
        <v>9855</v>
      </c>
      <c r="G3990" s="7" t="s">
        <v>13821</v>
      </c>
      <c r="H3990" s="21">
        <v>783.68</v>
      </c>
      <c r="I3990" s="21">
        <v>3</v>
      </c>
      <c r="J3990" s="21">
        <v>147.13</v>
      </c>
      <c r="K3990" s="7" t="s">
        <v>9832</v>
      </c>
    </row>
    <row r="3991" spans="1:11" x14ac:dyDescent="0.35">
      <c r="A3991" s="7" t="s">
        <v>3992</v>
      </c>
      <c r="B3991" s="19">
        <v>44624</v>
      </c>
      <c r="C3991" s="25" t="s">
        <v>8867</v>
      </c>
      <c r="D3991" s="25" t="s">
        <v>9814</v>
      </c>
      <c r="E3991" s="25" t="s">
        <v>9822</v>
      </c>
      <c r="F3991" s="25" t="s">
        <v>9849</v>
      </c>
      <c r="G3991" s="7" t="s">
        <v>13822</v>
      </c>
      <c r="H3991" s="21">
        <v>16103.59</v>
      </c>
      <c r="I3991" s="21">
        <v>3</v>
      </c>
      <c r="J3991" s="21">
        <v>3596.14</v>
      </c>
      <c r="K3991" s="7" t="s">
        <v>9832</v>
      </c>
    </row>
    <row r="3992" spans="1:11" x14ac:dyDescent="0.35">
      <c r="A3992" s="7" t="s">
        <v>3993</v>
      </c>
      <c r="B3992" s="19">
        <v>45057</v>
      </c>
      <c r="C3992" s="25" t="s">
        <v>8868</v>
      </c>
      <c r="D3992" s="25" t="s">
        <v>9814</v>
      </c>
      <c r="E3992" s="25" t="s">
        <v>9822</v>
      </c>
      <c r="F3992" s="25" t="s">
        <v>9851</v>
      </c>
      <c r="G3992" s="7" t="s">
        <v>13823</v>
      </c>
      <c r="H3992" s="21">
        <v>17706.86</v>
      </c>
      <c r="I3992" s="21">
        <v>2</v>
      </c>
      <c r="J3992" s="21">
        <v>2950.49</v>
      </c>
      <c r="K3992" s="7" t="s">
        <v>9828</v>
      </c>
    </row>
    <row r="3993" spans="1:11" x14ac:dyDescent="0.35">
      <c r="A3993" s="7" t="s">
        <v>3994</v>
      </c>
      <c r="B3993" s="19">
        <v>44463</v>
      </c>
      <c r="C3993" s="25" t="s">
        <v>8869</v>
      </c>
      <c r="D3993" s="25" t="s">
        <v>9814</v>
      </c>
      <c r="E3993" s="25" t="s">
        <v>9819</v>
      </c>
      <c r="F3993" s="25" t="s">
        <v>9844</v>
      </c>
      <c r="G3993" s="7" t="s">
        <v>13824</v>
      </c>
      <c r="H3993" s="21">
        <v>21818.39</v>
      </c>
      <c r="I3993" s="21">
        <v>3</v>
      </c>
      <c r="J3993" s="21">
        <v>3245.43</v>
      </c>
      <c r="K3993" s="7" t="s">
        <v>9830</v>
      </c>
    </row>
    <row r="3994" spans="1:11" x14ac:dyDescent="0.35">
      <c r="A3994" s="7" t="s">
        <v>3995</v>
      </c>
      <c r="B3994" s="19">
        <v>44284</v>
      </c>
      <c r="C3994" s="25" t="s">
        <v>8870</v>
      </c>
      <c r="D3994" s="25" t="s">
        <v>9814</v>
      </c>
      <c r="E3994" s="25" t="s">
        <v>9819</v>
      </c>
      <c r="F3994" s="25" t="s">
        <v>9837</v>
      </c>
      <c r="G3994" s="7" t="s">
        <v>13825</v>
      </c>
      <c r="H3994" s="21">
        <v>10801.84</v>
      </c>
      <c r="I3994" s="21">
        <v>4</v>
      </c>
      <c r="J3994" s="21">
        <v>1756.64</v>
      </c>
      <c r="K3994" s="7" t="s">
        <v>9828</v>
      </c>
    </row>
    <row r="3995" spans="1:11" x14ac:dyDescent="0.35">
      <c r="A3995" s="7" t="s">
        <v>3996</v>
      </c>
      <c r="B3995" s="19">
        <v>45022</v>
      </c>
      <c r="C3995" s="25" t="s">
        <v>8871</v>
      </c>
      <c r="D3995" s="25" t="s">
        <v>9814</v>
      </c>
      <c r="E3995" s="25" t="s">
        <v>9819</v>
      </c>
      <c r="F3995" s="25" t="s">
        <v>9841</v>
      </c>
      <c r="G3995" s="7" t="s">
        <v>13826</v>
      </c>
      <c r="H3995" s="21">
        <v>18606.45</v>
      </c>
      <c r="I3995" s="21">
        <v>2</v>
      </c>
      <c r="J3995" s="21">
        <v>1526.11</v>
      </c>
      <c r="K3995" s="7" t="s">
        <v>9832</v>
      </c>
    </row>
    <row r="3996" spans="1:11" x14ac:dyDescent="0.35">
      <c r="A3996" s="7" t="s">
        <v>3997</v>
      </c>
      <c r="B3996" s="19">
        <v>45116</v>
      </c>
      <c r="C3996" s="25" t="s">
        <v>8872</v>
      </c>
      <c r="D3996" s="25" t="s">
        <v>9814</v>
      </c>
      <c r="E3996" s="25" t="s">
        <v>9826</v>
      </c>
      <c r="F3996" s="25" t="s">
        <v>9833</v>
      </c>
      <c r="G3996" s="7" t="s">
        <v>13827</v>
      </c>
      <c r="H3996" s="21">
        <v>7061.53</v>
      </c>
      <c r="I3996" s="21">
        <v>1</v>
      </c>
      <c r="J3996" s="21">
        <v>1729.68</v>
      </c>
      <c r="K3996" s="7" t="s">
        <v>9830</v>
      </c>
    </row>
    <row r="3997" spans="1:11" x14ac:dyDescent="0.35">
      <c r="A3997" s="7" t="s">
        <v>3998</v>
      </c>
      <c r="B3997" s="19">
        <v>44643</v>
      </c>
      <c r="C3997" s="25" t="s">
        <v>8873</v>
      </c>
      <c r="D3997" s="25" t="s">
        <v>9815</v>
      </c>
      <c r="E3997" s="25" t="s">
        <v>9821</v>
      </c>
      <c r="F3997" s="25" t="s">
        <v>9841</v>
      </c>
      <c r="G3997" s="7" t="s">
        <v>13828</v>
      </c>
      <c r="H3997" s="21">
        <v>22175.48</v>
      </c>
      <c r="I3997" s="21">
        <v>2</v>
      </c>
      <c r="J3997" s="21">
        <v>4645.07</v>
      </c>
      <c r="K3997" s="7" t="s">
        <v>9830</v>
      </c>
    </row>
    <row r="3998" spans="1:11" x14ac:dyDescent="0.35">
      <c r="A3998" s="7" t="s">
        <v>3999</v>
      </c>
      <c r="B3998" s="19">
        <v>44815</v>
      </c>
      <c r="C3998" s="25" t="s">
        <v>8874</v>
      </c>
      <c r="D3998" s="25" t="s">
        <v>9814</v>
      </c>
      <c r="E3998" s="25" t="s">
        <v>9819</v>
      </c>
      <c r="F3998" s="25" t="s">
        <v>9837</v>
      </c>
      <c r="G3998" s="7" t="s">
        <v>13829</v>
      </c>
      <c r="H3998" s="21">
        <v>1412.41</v>
      </c>
      <c r="I3998" s="21">
        <v>1</v>
      </c>
      <c r="J3998" s="21">
        <v>309.98</v>
      </c>
      <c r="K3998" s="7" t="s">
        <v>9831</v>
      </c>
    </row>
    <row r="3999" spans="1:11" x14ac:dyDescent="0.35">
      <c r="A3999" s="7" t="s">
        <v>4000</v>
      </c>
      <c r="B3999" s="19">
        <v>45289</v>
      </c>
      <c r="C3999" s="25" t="s">
        <v>8875</v>
      </c>
      <c r="D3999" s="25" t="s">
        <v>9815</v>
      </c>
      <c r="E3999" s="25" t="s">
        <v>9821</v>
      </c>
      <c r="F3999" s="25" t="s">
        <v>9839</v>
      </c>
      <c r="G3999" s="7" t="s">
        <v>13830</v>
      </c>
      <c r="H3999" s="21">
        <v>15834.09</v>
      </c>
      <c r="I3999" s="21">
        <v>2</v>
      </c>
      <c r="J3999" s="21">
        <v>3881.75</v>
      </c>
      <c r="K3999" s="7" t="s">
        <v>9831</v>
      </c>
    </row>
    <row r="4000" spans="1:11" x14ac:dyDescent="0.35">
      <c r="A4000" s="7" t="s">
        <v>4001</v>
      </c>
      <c r="B4000" s="19">
        <v>44507</v>
      </c>
      <c r="C4000" s="25" t="s">
        <v>8876</v>
      </c>
      <c r="D4000" s="25" t="s">
        <v>9812</v>
      </c>
      <c r="E4000" s="25" t="s">
        <v>9818</v>
      </c>
      <c r="F4000" s="25" t="s">
        <v>9851</v>
      </c>
      <c r="G4000" s="7" t="s">
        <v>13831</v>
      </c>
      <c r="H4000" s="21">
        <v>15453.26</v>
      </c>
      <c r="I4000" s="21">
        <v>2</v>
      </c>
      <c r="J4000" s="21">
        <v>3670.05</v>
      </c>
      <c r="K4000" s="7" t="s">
        <v>9830</v>
      </c>
    </row>
    <row r="4001" spans="1:11" x14ac:dyDescent="0.35">
      <c r="A4001" s="7" t="s">
        <v>4002</v>
      </c>
      <c r="B4001" s="19">
        <v>45145</v>
      </c>
      <c r="C4001" s="25" t="s">
        <v>8877</v>
      </c>
      <c r="D4001" s="25" t="s">
        <v>9815</v>
      </c>
      <c r="E4001" s="25" t="s">
        <v>9827</v>
      </c>
      <c r="F4001" s="25" t="s">
        <v>9839</v>
      </c>
      <c r="G4001" s="7" t="s">
        <v>13832</v>
      </c>
      <c r="H4001" s="21">
        <v>15606.65</v>
      </c>
      <c r="I4001" s="21">
        <v>5</v>
      </c>
      <c r="J4001" s="21">
        <v>920.18</v>
      </c>
      <c r="K4001" s="7" t="s">
        <v>9831</v>
      </c>
    </row>
    <row r="4002" spans="1:11" x14ac:dyDescent="0.35">
      <c r="A4002" s="7" t="s">
        <v>4003</v>
      </c>
      <c r="B4002" s="19">
        <v>45070</v>
      </c>
      <c r="C4002" s="25" t="s">
        <v>8878</v>
      </c>
      <c r="D4002" s="25" t="s">
        <v>9814</v>
      </c>
      <c r="E4002" s="25" t="s">
        <v>9822</v>
      </c>
      <c r="F4002" s="25" t="s">
        <v>9833</v>
      </c>
      <c r="G4002" s="7" t="s">
        <v>13833</v>
      </c>
      <c r="H4002" s="21">
        <v>16880.349999999999</v>
      </c>
      <c r="I4002" s="21">
        <v>4</v>
      </c>
      <c r="J4002" s="21">
        <v>3951.14</v>
      </c>
      <c r="K4002" s="7" t="s">
        <v>9829</v>
      </c>
    </row>
    <row r="4003" spans="1:11" x14ac:dyDescent="0.35">
      <c r="A4003" s="7" t="s">
        <v>4004</v>
      </c>
      <c r="B4003" s="19">
        <v>44334</v>
      </c>
      <c r="C4003" s="25" t="s">
        <v>8879</v>
      </c>
      <c r="D4003" s="25" t="s">
        <v>9814</v>
      </c>
      <c r="E4003" s="25" t="s">
        <v>9826</v>
      </c>
      <c r="F4003" s="25" t="s">
        <v>9849</v>
      </c>
      <c r="G4003" s="7" t="s">
        <v>13834</v>
      </c>
      <c r="H4003" s="21">
        <v>7565.03</v>
      </c>
      <c r="I4003" s="21">
        <v>3</v>
      </c>
      <c r="J4003" s="21">
        <v>793.16</v>
      </c>
      <c r="K4003" s="7" t="s">
        <v>9828</v>
      </c>
    </row>
    <row r="4004" spans="1:11" x14ac:dyDescent="0.35">
      <c r="A4004" s="7" t="s">
        <v>4005</v>
      </c>
      <c r="B4004" s="19">
        <v>44688</v>
      </c>
      <c r="C4004" s="25" t="s">
        <v>8880</v>
      </c>
      <c r="D4004" s="25" t="s">
        <v>9813</v>
      </c>
      <c r="E4004" s="25" t="s">
        <v>9820</v>
      </c>
      <c r="F4004" s="25" t="s">
        <v>9855</v>
      </c>
      <c r="G4004" s="7" t="s">
        <v>13835</v>
      </c>
      <c r="H4004" s="21">
        <v>1368.44</v>
      </c>
      <c r="I4004" s="21">
        <v>4</v>
      </c>
      <c r="J4004" s="21">
        <v>168.85</v>
      </c>
      <c r="K4004" s="7" t="s">
        <v>9832</v>
      </c>
    </row>
    <row r="4005" spans="1:11" x14ac:dyDescent="0.35">
      <c r="A4005" s="7" t="s">
        <v>4006</v>
      </c>
      <c r="B4005" s="19">
        <v>45100</v>
      </c>
      <c r="C4005" s="25" t="s">
        <v>8881</v>
      </c>
      <c r="D4005" s="25" t="s">
        <v>9812</v>
      </c>
      <c r="E4005" s="25" t="s">
        <v>9825</v>
      </c>
      <c r="F4005" s="25" t="s">
        <v>9837</v>
      </c>
      <c r="G4005" s="7" t="s">
        <v>13836</v>
      </c>
      <c r="H4005" s="21">
        <v>3458.92</v>
      </c>
      <c r="I4005" s="21">
        <v>2</v>
      </c>
      <c r="J4005" s="21">
        <v>775.7</v>
      </c>
      <c r="K4005" s="7" t="s">
        <v>9829</v>
      </c>
    </row>
    <row r="4006" spans="1:11" x14ac:dyDescent="0.35">
      <c r="A4006" s="7" t="s">
        <v>4007</v>
      </c>
      <c r="B4006" s="19">
        <v>44627</v>
      </c>
      <c r="C4006" s="25" t="s">
        <v>8882</v>
      </c>
      <c r="D4006" s="25" t="s">
        <v>9814</v>
      </c>
      <c r="E4006" s="25" t="s">
        <v>9822</v>
      </c>
      <c r="F4006" s="25" t="s">
        <v>9844</v>
      </c>
      <c r="G4006" s="7" t="s">
        <v>13837</v>
      </c>
      <c r="H4006" s="21">
        <v>11971.2</v>
      </c>
      <c r="I4006" s="21">
        <v>4</v>
      </c>
      <c r="J4006" s="21">
        <v>2696.52</v>
      </c>
      <c r="K4006" s="7" t="s">
        <v>9832</v>
      </c>
    </row>
    <row r="4007" spans="1:11" x14ac:dyDescent="0.35">
      <c r="A4007" s="7" t="s">
        <v>4008</v>
      </c>
      <c r="B4007" s="19">
        <v>44427</v>
      </c>
      <c r="C4007" s="25" t="s">
        <v>8883</v>
      </c>
      <c r="D4007" s="25" t="s">
        <v>9814</v>
      </c>
      <c r="E4007" s="25" t="s">
        <v>9822</v>
      </c>
      <c r="F4007" s="25" t="s">
        <v>9855</v>
      </c>
      <c r="G4007" s="7" t="s">
        <v>13838</v>
      </c>
      <c r="H4007" s="21">
        <v>7864.89</v>
      </c>
      <c r="I4007" s="21">
        <v>3</v>
      </c>
      <c r="J4007" s="21">
        <v>823.9</v>
      </c>
      <c r="K4007" s="7" t="s">
        <v>9829</v>
      </c>
    </row>
    <row r="4008" spans="1:11" x14ac:dyDescent="0.35">
      <c r="A4008" s="7" t="s">
        <v>4009</v>
      </c>
      <c r="B4008" s="19">
        <v>44474</v>
      </c>
      <c r="C4008" s="25" t="s">
        <v>8884</v>
      </c>
      <c r="D4008" s="25" t="s">
        <v>9812</v>
      </c>
      <c r="E4008" s="25" t="s">
        <v>9825</v>
      </c>
      <c r="F4008" s="25" t="s">
        <v>9837</v>
      </c>
      <c r="G4008" s="7" t="s">
        <v>13839</v>
      </c>
      <c r="H4008" s="21">
        <v>14218.02</v>
      </c>
      <c r="I4008" s="21">
        <v>4</v>
      </c>
      <c r="J4008" s="21">
        <v>2817.91</v>
      </c>
      <c r="K4008" s="7" t="s">
        <v>9829</v>
      </c>
    </row>
    <row r="4009" spans="1:11" x14ac:dyDescent="0.35">
      <c r="A4009" s="7" t="s">
        <v>4010</v>
      </c>
      <c r="B4009" s="19">
        <v>44632</v>
      </c>
      <c r="C4009" s="25" t="s">
        <v>8885</v>
      </c>
      <c r="D4009" s="25" t="s">
        <v>9814</v>
      </c>
      <c r="E4009" s="25" t="s">
        <v>9819</v>
      </c>
      <c r="F4009" s="25" t="s">
        <v>9833</v>
      </c>
      <c r="G4009" s="7" t="s">
        <v>13840</v>
      </c>
      <c r="H4009" s="21">
        <v>22479.45</v>
      </c>
      <c r="I4009" s="21">
        <v>1</v>
      </c>
      <c r="J4009" s="21">
        <v>3770.59</v>
      </c>
      <c r="K4009" s="7" t="s">
        <v>9828</v>
      </c>
    </row>
    <row r="4010" spans="1:11" x14ac:dyDescent="0.35">
      <c r="A4010" s="7" t="s">
        <v>4011</v>
      </c>
      <c r="B4010" s="19">
        <v>44776</v>
      </c>
      <c r="C4010" s="25" t="s">
        <v>8886</v>
      </c>
      <c r="D4010" s="25" t="s">
        <v>9815</v>
      </c>
      <c r="E4010" s="25" t="s">
        <v>9824</v>
      </c>
      <c r="F4010" s="25" t="s">
        <v>9837</v>
      </c>
      <c r="G4010" s="7" t="s">
        <v>13841</v>
      </c>
      <c r="H4010" s="21">
        <v>4715.2700000000004</v>
      </c>
      <c r="I4010" s="21">
        <v>2</v>
      </c>
      <c r="J4010" s="21">
        <v>583.49</v>
      </c>
      <c r="K4010" s="7" t="s">
        <v>9829</v>
      </c>
    </row>
    <row r="4011" spans="1:11" x14ac:dyDescent="0.35">
      <c r="A4011" s="7" t="s">
        <v>4012</v>
      </c>
      <c r="B4011" s="19">
        <v>44339</v>
      </c>
      <c r="C4011" s="25" t="s">
        <v>8887</v>
      </c>
      <c r="D4011" s="25" t="s">
        <v>9814</v>
      </c>
      <c r="E4011" s="25" t="s">
        <v>9822</v>
      </c>
      <c r="F4011" s="25" t="s">
        <v>9837</v>
      </c>
      <c r="G4011" s="7" t="s">
        <v>13842</v>
      </c>
      <c r="H4011" s="21">
        <v>22597.18</v>
      </c>
      <c r="I4011" s="21">
        <v>5</v>
      </c>
      <c r="J4011" s="21">
        <v>1681.29</v>
      </c>
      <c r="K4011" s="7" t="s">
        <v>9832</v>
      </c>
    </row>
    <row r="4012" spans="1:11" x14ac:dyDescent="0.35">
      <c r="A4012" s="7" t="s">
        <v>4013</v>
      </c>
      <c r="B4012" s="19">
        <v>45021</v>
      </c>
      <c r="C4012" s="25" t="s">
        <v>8888</v>
      </c>
      <c r="D4012" s="25" t="s">
        <v>9813</v>
      </c>
      <c r="E4012" s="25" t="s">
        <v>9817</v>
      </c>
      <c r="F4012" s="25" t="s">
        <v>9849</v>
      </c>
      <c r="G4012" s="7" t="s">
        <v>13843</v>
      </c>
      <c r="H4012" s="21">
        <v>3072.71</v>
      </c>
      <c r="I4012" s="21">
        <v>1</v>
      </c>
      <c r="J4012" s="21">
        <v>356.83</v>
      </c>
      <c r="K4012" s="7" t="s">
        <v>9828</v>
      </c>
    </row>
    <row r="4013" spans="1:11" x14ac:dyDescent="0.35">
      <c r="A4013" s="7" t="s">
        <v>4014</v>
      </c>
      <c r="B4013" s="19">
        <v>44254</v>
      </c>
      <c r="C4013" s="25" t="s">
        <v>8889</v>
      </c>
      <c r="D4013" s="25" t="s">
        <v>9813</v>
      </c>
      <c r="E4013" s="25" t="s">
        <v>9820</v>
      </c>
      <c r="F4013" s="25" t="s">
        <v>9837</v>
      </c>
      <c r="G4013" s="7" t="s">
        <v>13844</v>
      </c>
      <c r="H4013" s="21">
        <v>18996.13</v>
      </c>
      <c r="I4013" s="21">
        <v>5</v>
      </c>
      <c r="J4013" s="21">
        <v>3800.71</v>
      </c>
      <c r="K4013" s="7" t="s">
        <v>9830</v>
      </c>
    </row>
    <row r="4014" spans="1:11" x14ac:dyDescent="0.35">
      <c r="A4014" s="7" t="s">
        <v>4015</v>
      </c>
      <c r="B4014" s="19">
        <v>44948</v>
      </c>
      <c r="C4014" s="25" t="s">
        <v>8890</v>
      </c>
      <c r="D4014" s="25" t="s">
        <v>9814</v>
      </c>
      <c r="E4014" s="25" t="s">
        <v>9822</v>
      </c>
      <c r="F4014" s="25" t="s">
        <v>9835</v>
      </c>
      <c r="G4014" s="7" t="s">
        <v>13845</v>
      </c>
      <c r="H4014" s="21">
        <v>9340.64</v>
      </c>
      <c r="I4014" s="21">
        <v>2</v>
      </c>
      <c r="J4014" s="21">
        <v>1955.65</v>
      </c>
      <c r="K4014" s="7" t="s">
        <v>9828</v>
      </c>
    </row>
    <row r="4015" spans="1:11" x14ac:dyDescent="0.35">
      <c r="A4015" s="7" t="s">
        <v>4016</v>
      </c>
      <c r="B4015" s="19">
        <v>44551</v>
      </c>
      <c r="C4015" s="25" t="s">
        <v>8891</v>
      </c>
      <c r="D4015" s="25" t="s">
        <v>9814</v>
      </c>
      <c r="E4015" s="25" t="s">
        <v>9822</v>
      </c>
      <c r="F4015" s="25" t="s">
        <v>9855</v>
      </c>
      <c r="G4015" s="7" t="s">
        <v>13846</v>
      </c>
      <c r="H4015" s="21">
        <v>12961.63</v>
      </c>
      <c r="I4015" s="21">
        <v>2</v>
      </c>
      <c r="J4015" s="21">
        <v>2433.77</v>
      </c>
      <c r="K4015" s="7" t="s">
        <v>9831</v>
      </c>
    </row>
    <row r="4016" spans="1:11" x14ac:dyDescent="0.35">
      <c r="A4016" s="7" t="s">
        <v>4017</v>
      </c>
      <c r="B4016" s="19">
        <v>44890</v>
      </c>
      <c r="C4016" s="25" t="s">
        <v>8892</v>
      </c>
      <c r="D4016" s="25" t="s">
        <v>9813</v>
      </c>
      <c r="E4016" s="25" t="s">
        <v>9820</v>
      </c>
      <c r="F4016" s="25" t="s">
        <v>9835</v>
      </c>
      <c r="G4016" s="7" t="s">
        <v>13847</v>
      </c>
      <c r="H4016" s="21">
        <v>9772.23</v>
      </c>
      <c r="I4016" s="21">
        <v>3</v>
      </c>
      <c r="J4016" s="21">
        <v>545.63</v>
      </c>
      <c r="K4016" s="7" t="s">
        <v>9832</v>
      </c>
    </row>
    <row r="4017" spans="1:11" x14ac:dyDescent="0.35">
      <c r="A4017" s="7" t="s">
        <v>4018</v>
      </c>
      <c r="B4017" s="19">
        <v>44706</v>
      </c>
      <c r="C4017" s="25" t="s">
        <v>8893</v>
      </c>
      <c r="D4017" s="25" t="s">
        <v>9812</v>
      </c>
      <c r="E4017" s="25" t="s">
        <v>9818</v>
      </c>
      <c r="F4017" s="25" t="s">
        <v>9841</v>
      </c>
      <c r="G4017" s="7" t="s">
        <v>13848</v>
      </c>
      <c r="H4017" s="21">
        <v>22444.89</v>
      </c>
      <c r="I4017" s="21">
        <v>4</v>
      </c>
      <c r="J4017" s="21">
        <v>5345.99</v>
      </c>
      <c r="K4017" s="7" t="s">
        <v>9829</v>
      </c>
    </row>
    <row r="4018" spans="1:11" x14ac:dyDescent="0.35">
      <c r="A4018" s="7" t="s">
        <v>4019</v>
      </c>
      <c r="B4018" s="19">
        <v>44935</v>
      </c>
      <c r="C4018" s="25" t="s">
        <v>8894</v>
      </c>
      <c r="D4018" s="25" t="s">
        <v>9812</v>
      </c>
      <c r="E4018" s="25" t="s">
        <v>9818</v>
      </c>
      <c r="F4018" s="25" t="s">
        <v>9841</v>
      </c>
      <c r="G4018" s="7" t="s">
        <v>13849</v>
      </c>
      <c r="H4018" s="21">
        <v>17967.59</v>
      </c>
      <c r="I4018" s="21">
        <v>1</v>
      </c>
      <c r="J4018" s="21">
        <v>3036.06</v>
      </c>
      <c r="K4018" s="7" t="s">
        <v>9828</v>
      </c>
    </row>
    <row r="4019" spans="1:11" x14ac:dyDescent="0.35">
      <c r="A4019" s="7" t="s">
        <v>4020</v>
      </c>
      <c r="B4019" s="19">
        <v>45159</v>
      </c>
      <c r="C4019" s="25" t="s">
        <v>8895</v>
      </c>
      <c r="D4019" s="25" t="s">
        <v>9812</v>
      </c>
      <c r="E4019" s="25" t="s">
        <v>9816</v>
      </c>
      <c r="F4019" s="25" t="s">
        <v>9835</v>
      </c>
      <c r="G4019" s="7" t="s">
        <v>13850</v>
      </c>
      <c r="H4019" s="21">
        <v>21805.22</v>
      </c>
      <c r="I4019" s="21">
        <v>2</v>
      </c>
      <c r="J4019" s="21">
        <v>1888.53</v>
      </c>
      <c r="K4019" s="7" t="s">
        <v>9829</v>
      </c>
    </row>
    <row r="4020" spans="1:11" x14ac:dyDescent="0.35">
      <c r="A4020" s="7" t="s">
        <v>4021</v>
      </c>
      <c r="B4020" s="19">
        <v>44389</v>
      </c>
      <c r="C4020" s="25" t="s">
        <v>8896</v>
      </c>
      <c r="D4020" s="25" t="s">
        <v>9812</v>
      </c>
      <c r="E4020" s="25" t="s">
        <v>9816</v>
      </c>
      <c r="F4020" s="25" t="s">
        <v>9855</v>
      </c>
      <c r="G4020" s="7" t="s">
        <v>13851</v>
      </c>
      <c r="H4020" s="21">
        <v>4432.01</v>
      </c>
      <c r="I4020" s="21">
        <v>4</v>
      </c>
      <c r="J4020" s="21">
        <v>395.5</v>
      </c>
      <c r="K4020" s="7" t="s">
        <v>9829</v>
      </c>
    </row>
    <row r="4021" spans="1:11" x14ac:dyDescent="0.35">
      <c r="A4021" s="7" t="s">
        <v>4022</v>
      </c>
      <c r="B4021" s="19">
        <v>45067</v>
      </c>
      <c r="C4021" s="25" t="s">
        <v>8897</v>
      </c>
      <c r="D4021" s="25" t="s">
        <v>9813</v>
      </c>
      <c r="E4021" s="25" t="s">
        <v>9820</v>
      </c>
      <c r="F4021" s="25" t="s">
        <v>9835</v>
      </c>
      <c r="G4021" s="7" t="s">
        <v>13852</v>
      </c>
      <c r="H4021" s="21">
        <v>2874.07</v>
      </c>
      <c r="I4021" s="21">
        <v>1</v>
      </c>
      <c r="J4021" s="21">
        <v>699.55</v>
      </c>
      <c r="K4021" s="7" t="s">
        <v>9829</v>
      </c>
    </row>
    <row r="4022" spans="1:11" x14ac:dyDescent="0.35">
      <c r="A4022" s="7" t="s">
        <v>4023</v>
      </c>
      <c r="B4022" s="19">
        <v>45002</v>
      </c>
      <c r="C4022" s="25" t="s">
        <v>8898</v>
      </c>
      <c r="D4022" s="25" t="s">
        <v>9812</v>
      </c>
      <c r="E4022" s="25" t="s">
        <v>9825</v>
      </c>
      <c r="F4022" s="25" t="s">
        <v>9841</v>
      </c>
      <c r="G4022" s="7" t="s">
        <v>13853</v>
      </c>
      <c r="H4022" s="21">
        <v>13752.07</v>
      </c>
      <c r="I4022" s="21">
        <v>2</v>
      </c>
      <c r="J4022" s="21">
        <v>2348.4</v>
      </c>
      <c r="K4022" s="7" t="s">
        <v>9828</v>
      </c>
    </row>
    <row r="4023" spans="1:11" x14ac:dyDescent="0.35">
      <c r="A4023" s="7" t="s">
        <v>4024</v>
      </c>
      <c r="B4023" s="19">
        <v>45066</v>
      </c>
      <c r="C4023" s="25" t="s">
        <v>8899</v>
      </c>
      <c r="D4023" s="25" t="s">
        <v>9812</v>
      </c>
      <c r="E4023" s="25" t="s">
        <v>9816</v>
      </c>
      <c r="F4023" s="25" t="s">
        <v>9835</v>
      </c>
      <c r="G4023" s="7" t="s">
        <v>13854</v>
      </c>
      <c r="H4023" s="21">
        <v>11214.48</v>
      </c>
      <c r="I4023" s="21">
        <v>5</v>
      </c>
      <c r="J4023" s="21">
        <v>1115.55</v>
      </c>
      <c r="K4023" s="7" t="s">
        <v>9828</v>
      </c>
    </row>
    <row r="4024" spans="1:11" x14ac:dyDescent="0.35">
      <c r="A4024" s="7" t="s">
        <v>4025</v>
      </c>
      <c r="B4024" s="19">
        <v>45260</v>
      </c>
      <c r="C4024" s="25" t="s">
        <v>8900</v>
      </c>
      <c r="D4024" s="25" t="s">
        <v>9814</v>
      </c>
      <c r="E4024" s="25" t="s">
        <v>9822</v>
      </c>
      <c r="F4024" s="25" t="s">
        <v>9851</v>
      </c>
      <c r="G4024" s="7" t="s">
        <v>13855</v>
      </c>
      <c r="H4024" s="21">
        <v>13965.58</v>
      </c>
      <c r="I4024" s="21">
        <v>5</v>
      </c>
      <c r="J4024" s="21">
        <v>1696.24</v>
      </c>
      <c r="K4024" s="7" t="s">
        <v>9829</v>
      </c>
    </row>
    <row r="4025" spans="1:11" x14ac:dyDescent="0.35">
      <c r="A4025" s="7" t="s">
        <v>4026</v>
      </c>
      <c r="B4025" s="19">
        <v>44501</v>
      </c>
      <c r="C4025" s="25" t="s">
        <v>8901</v>
      </c>
      <c r="D4025" s="25" t="s">
        <v>9814</v>
      </c>
      <c r="E4025" s="25" t="s">
        <v>9819</v>
      </c>
      <c r="F4025" s="25" t="s">
        <v>9849</v>
      </c>
      <c r="G4025" s="7" t="s">
        <v>13856</v>
      </c>
      <c r="H4025" s="21">
        <v>8228.61</v>
      </c>
      <c r="I4025" s="21">
        <v>2</v>
      </c>
      <c r="J4025" s="21">
        <v>1354.01</v>
      </c>
      <c r="K4025" s="7" t="s">
        <v>9832</v>
      </c>
    </row>
    <row r="4026" spans="1:11" x14ac:dyDescent="0.35">
      <c r="A4026" s="7" t="s">
        <v>4027</v>
      </c>
      <c r="B4026" s="19">
        <v>45224</v>
      </c>
      <c r="C4026" s="25" t="s">
        <v>8902</v>
      </c>
      <c r="D4026" s="25" t="s">
        <v>9814</v>
      </c>
      <c r="E4026" s="25" t="s">
        <v>9819</v>
      </c>
      <c r="F4026" s="25" t="s">
        <v>9851</v>
      </c>
      <c r="G4026" s="7" t="s">
        <v>13857</v>
      </c>
      <c r="H4026" s="21">
        <v>7228.01</v>
      </c>
      <c r="I4026" s="21">
        <v>3</v>
      </c>
      <c r="J4026" s="21">
        <v>546.01</v>
      </c>
      <c r="K4026" s="7" t="s">
        <v>9829</v>
      </c>
    </row>
    <row r="4027" spans="1:11" x14ac:dyDescent="0.35">
      <c r="A4027" s="7" t="s">
        <v>4028</v>
      </c>
      <c r="B4027" s="19">
        <v>44741</v>
      </c>
      <c r="C4027" s="25" t="s">
        <v>8903</v>
      </c>
      <c r="D4027" s="25" t="s">
        <v>9815</v>
      </c>
      <c r="E4027" s="25" t="s">
        <v>9824</v>
      </c>
      <c r="F4027" s="25" t="s">
        <v>9855</v>
      </c>
      <c r="G4027" s="7" t="s">
        <v>13858</v>
      </c>
      <c r="H4027" s="21">
        <v>10982.57</v>
      </c>
      <c r="I4027" s="21">
        <v>4</v>
      </c>
      <c r="J4027" s="21">
        <v>1896.92</v>
      </c>
      <c r="K4027" s="7" t="s">
        <v>9830</v>
      </c>
    </row>
    <row r="4028" spans="1:11" x14ac:dyDescent="0.35">
      <c r="A4028" s="7" t="s">
        <v>4029</v>
      </c>
      <c r="B4028" s="19">
        <v>45183</v>
      </c>
      <c r="C4028" s="25" t="s">
        <v>8904</v>
      </c>
      <c r="D4028" s="25" t="s">
        <v>9813</v>
      </c>
      <c r="E4028" s="25" t="s">
        <v>9820</v>
      </c>
      <c r="F4028" s="25" t="s">
        <v>9837</v>
      </c>
      <c r="G4028" s="7" t="s">
        <v>13859</v>
      </c>
      <c r="H4028" s="21">
        <v>12266.34</v>
      </c>
      <c r="I4028" s="21">
        <v>2</v>
      </c>
      <c r="J4028" s="21">
        <v>1351.94</v>
      </c>
      <c r="K4028" s="7" t="s">
        <v>9829</v>
      </c>
    </row>
    <row r="4029" spans="1:11" x14ac:dyDescent="0.35">
      <c r="A4029" s="7" t="s">
        <v>4030</v>
      </c>
      <c r="B4029" s="19">
        <v>45124</v>
      </c>
      <c r="C4029" s="25" t="s">
        <v>8905</v>
      </c>
      <c r="D4029" s="25" t="s">
        <v>9815</v>
      </c>
      <c r="E4029" s="25" t="s">
        <v>9821</v>
      </c>
      <c r="F4029" s="25" t="s">
        <v>9851</v>
      </c>
      <c r="G4029" s="7" t="s">
        <v>13860</v>
      </c>
      <c r="H4029" s="21">
        <v>17583.86</v>
      </c>
      <c r="I4029" s="21">
        <v>1</v>
      </c>
      <c r="J4029" s="21">
        <v>2121.41</v>
      </c>
      <c r="K4029" s="7" t="s">
        <v>9829</v>
      </c>
    </row>
    <row r="4030" spans="1:11" x14ac:dyDescent="0.35">
      <c r="A4030" s="7" t="s">
        <v>4031</v>
      </c>
      <c r="B4030" s="19">
        <v>44793</v>
      </c>
      <c r="C4030" s="25" t="s">
        <v>8906</v>
      </c>
      <c r="D4030" s="25" t="s">
        <v>9812</v>
      </c>
      <c r="E4030" s="25" t="s">
        <v>9818</v>
      </c>
      <c r="F4030" s="25" t="s">
        <v>9844</v>
      </c>
      <c r="G4030" s="7" t="s">
        <v>13861</v>
      </c>
      <c r="H4030" s="21">
        <v>11264.42</v>
      </c>
      <c r="I4030" s="21">
        <v>3</v>
      </c>
      <c r="J4030" s="21">
        <v>1838.37</v>
      </c>
      <c r="K4030" s="7" t="s">
        <v>9832</v>
      </c>
    </row>
    <row r="4031" spans="1:11" x14ac:dyDescent="0.35">
      <c r="A4031" s="7" t="s">
        <v>4032</v>
      </c>
      <c r="B4031" s="19">
        <v>45173</v>
      </c>
      <c r="C4031" s="25" t="s">
        <v>8907</v>
      </c>
      <c r="D4031" s="25" t="s">
        <v>9814</v>
      </c>
      <c r="E4031" s="25" t="s">
        <v>9819</v>
      </c>
      <c r="F4031" s="25" t="s">
        <v>9855</v>
      </c>
      <c r="G4031" s="7" t="s">
        <v>13862</v>
      </c>
      <c r="H4031" s="21">
        <v>23379.18</v>
      </c>
      <c r="I4031" s="21">
        <v>3</v>
      </c>
      <c r="J4031" s="21">
        <v>2529.11</v>
      </c>
      <c r="K4031" s="7" t="s">
        <v>9831</v>
      </c>
    </row>
    <row r="4032" spans="1:11" x14ac:dyDescent="0.35">
      <c r="A4032" s="7" t="s">
        <v>4033</v>
      </c>
      <c r="B4032" s="19">
        <v>45120</v>
      </c>
      <c r="C4032" s="25" t="s">
        <v>8908</v>
      </c>
      <c r="D4032" s="25" t="s">
        <v>9814</v>
      </c>
      <c r="E4032" s="25" t="s">
        <v>9826</v>
      </c>
      <c r="F4032" s="25" t="s">
        <v>9833</v>
      </c>
      <c r="G4032" s="7" t="s">
        <v>13863</v>
      </c>
      <c r="H4032" s="21">
        <v>23319.47</v>
      </c>
      <c r="I4032" s="21">
        <v>4</v>
      </c>
      <c r="J4032" s="21">
        <v>4033.11</v>
      </c>
      <c r="K4032" s="7" t="s">
        <v>9831</v>
      </c>
    </row>
    <row r="4033" spans="1:11" x14ac:dyDescent="0.35">
      <c r="A4033" s="7" t="s">
        <v>4034</v>
      </c>
      <c r="B4033" s="19">
        <v>44464</v>
      </c>
      <c r="C4033" s="25" t="s">
        <v>8909</v>
      </c>
      <c r="D4033" s="25" t="s">
        <v>9812</v>
      </c>
      <c r="E4033" s="25" t="s">
        <v>9825</v>
      </c>
      <c r="F4033" s="25" t="s">
        <v>9835</v>
      </c>
      <c r="G4033" s="7" t="s">
        <v>13864</v>
      </c>
      <c r="H4033" s="21">
        <v>16322.21</v>
      </c>
      <c r="I4033" s="21">
        <v>4</v>
      </c>
      <c r="J4033" s="21">
        <v>2232.81</v>
      </c>
      <c r="K4033" s="7" t="s">
        <v>9828</v>
      </c>
    </row>
    <row r="4034" spans="1:11" x14ac:dyDescent="0.35">
      <c r="A4034" s="7" t="s">
        <v>4035</v>
      </c>
      <c r="B4034" s="19">
        <v>45079</v>
      </c>
      <c r="C4034" s="25" t="s">
        <v>8910</v>
      </c>
      <c r="D4034" s="25" t="s">
        <v>9814</v>
      </c>
      <c r="E4034" s="25" t="s">
        <v>9822</v>
      </c>
      <c r="F4034" s="25" t="s">
        <v>9855</v>
      </c>
      <c r="G4034" s="7" t="s">
        <v>13865</v>
      </c>
      <c r="H4034" s="21">
        <v>21406.3</v>
      </c>
      <c r="I4034" s="21">
        <v>4</v>
      </c>
      <c r="J4034" s="21">
        <v>1105.55</v>
      </c>
      <c r="K4034" s="7" t="s">
        <v>9831</v>
      </c>
    </row>
    <row r="4035" spans="1:11" x14ac:dyDescent="0.35">
      <c r="A4035" s="7" t="s">
        <v>4036</v>
      </c>
      <c r="B4035" s="19">
        <v>44657</v>
      </c>
      <c r="C4035" s="25" t="s">
        <v>8911</v>
      </c>
      <c r="D4035" s="25" t="s">
        <v>9814</v>
      </c>
      <c r="E4035" s="25" t="s">
        <v>9822</v>
      </c>
      <c r="F4035" s="25" t="s">
        <v>9841</v>
      </c>
      <c r="G4035" s="7" t="s">
        <v>13866</v>
      </c>
      <c r="H4035" s="21">
        <v>8972.42</v>
      </c>
      <c r="I4035" s="21">
        <v>2</v>
      </c>
      <c r="J4035" s="21">
        <v>1024.95</v>
      </c>
      <c r="K4035" s="7" t="s">
        <v>9828</v>
      </c>
    </row>
    <row r="4036" spans="1:11" x14ac:dyDescent="0.35">
      <c r="A4036" s="7" t="s">
        <v>4037</v>
      </c>
      <c r="B4036" s="19">
        <v>45225</v>
      </c>
      <c r="C4036" s="25" t="s">
        <v>8912</v>
      </c>
      <c r="D4036" s="25" t="s">
        <v>9812</v>
      </c>
      <c r="E4036" s="25" t="s">
        <v>9816</v>
      </c>
      <c r="F4036" s="25" t="s">
        <v>9839</v>
      </c>
      <c r="G4036" s="7" t="s">
        <v>13867</v>
      </c>
      <c r="H4036" s="21">
        <v>1232.52</v>
      </c>
      <c r="I4036" s="21">
        <v>2</v>
      </c>
      <c r="J4036" s="21">
        <v>124.49</v>
      </c>
      <c r="K4036" s="7" t="s">
        <v>9828</v>
      </c>
    </row>
    <row r="4037" spans="1:11" x14ac:dyDescent="0.35">
      <c r="A4037" s="7" t="s">
        <v>4038</v>
      </c>
      <c r="B4037" s="19">
        <v>45171</v>
      </c>
      <c r="C4037" s="25" t="s">
        <v>8913</v>
      </c>
      <c r="D4037" s="25" t="s">
        <v>9815</v>
      </c>
      <c r="E4037" s="25" t="s">
        <v>9827</v>
      </c>
      <c r="F4037" s="25" t="s">
        <v>9839</v>
      </c>
      <c r="G4037" s="7" t="s">
        <v>13868</v>
      </c>
      <c r="H4037" s="21">
        <v>15713.75</v>
      </c>
      <c r="I4037" s="21">
        <v>1</v>
      </c>
      <c r="J4037" s="21">
        <v>1962.88</v>
      </c>
      <c r="K4037" s="7" t="s">
        <v>9831</v>
      </c>
    </row>
    <row r="4038" spans="1:11" x14ac:dyDescent="0.35">
      <c r="A4038" s="7" t="s">
        <v>4039</v>
      </c>
      <c r="B4038" s="19">
        <v>45288</v>
      </c>
      <c r="C4038" s="25" t="s">
        <v>8914</v>
      </c>
      <c r="D4038" s="25" t="s">
        <v>9812</v>
      </c>
      <c r="E4038" s="25" t="s">
        <v>9825</v>
      </c>
      <c r="F4038" s="25" t="s">
        <v>9833</v>
      </c>
      <c r="G4038" s="7" t="s">
        <v>13869</v>
      </c>
      <c r="H4038" s="21">
        <v>21479.22</v>
      </c>
      <c r="I4038" s="21">
        <v>4</v>
      </c>
      <c r="J4038" s="21">
        <v>3597.55</v>
      </c>
      <c r="K4038" s="7" t="s">
        <v>9832</v>
      </c>
    </row>
    <row r="4039" spans="1:11" x14ac:dyDescent="0.35">
      <c r="A4039" s="7" t="s">
        <v>4040</v>
      </c>
      <c r="B4039" s="19">
        <v>44298</v>
      </c>
      <c r="C4039" s="25" t="s">
        <v>8915</v>
      </c>
      <c r="D4039" s="25" t="s">
        <v>9814</v>
      </c>
      <c r="E4039" s="25" t="s">
        <v>9822</v>
      </c>
      <c r="F4039" s="25" t="s">
        <v>9839</v>
      </c>
      <c r="G4039" s="7" t="s">
        <v>13870</v>
      </c>
      <c r="H4039" s="21">
        <v>22477.71</v>
      </c>
      <c r="I4039" s="21">
        <v>5</v>
      </c>
      <c r="J4039" s="21">
        <v>3427.64</v>
      </c>
      <c r="K4039" s="7" t="s">
        <v>9832</v>
      </c>
    </row>
    <row r="4040" spans="1:11" x14ac:dyDescent="0.35">
      <c r="A4040" s="7" t="s">
        <v>4041</v>
      </c>
      <c r="B4040" s="19">
        <v>45104</v>
      </c>
      <c r="C4040" s="25" t="s">
        <v>8916</v>
      </c>
      <c r="D4040" s="25" t="s">
        <v>9815</v>
      </c>
      <c r="E4040" s="25" t="s">
        <v>9827</v>
      </c>
      <c r="F4040" s="25" t="s">
        <v>9833</v>
      </c>
      <c r="G4040" s="7" t="s">
        <v>13871</v>
      </c>
      <c r="H4040" s="21">
        <v>4995.96</v>
      </c>
      <c r="I4040" s="21">
        <v>2</v>
      </c>
      <c r="J4040" s="21">
        <v>348.06</v>
      </c>
      <c r="K4040" s="7" t="s">
        <v>9832</v>
      </c>
    </row>
    <row r="4041" spans="1:11" x14ac:dyDescent="0.35">
      <c r="A4041" s="7" t="s">
        <v>4042</v>
      </c>
      <c r="B4041" s="19">
        <v>44373</v>
      </c>
      <c r="C4041" s="25" t="s">
        <v>8917</v>
      </c>
      <c r="D4041" s="25" t="s">
        <v>9815</v>
      </c>
      <c r="E4041" s="25" t="s">
        <v>9827</v>
      </c>
      <c r="F4041" s="25" t="s">
        <v>9844</v>
      </c>
      <c r="G4041" s="7" t="s">
        <v>13872</v>
      </c>
      <c r="H4041" s="21">
        <v>5010.92</v>
      </c>
      <c r="I4041" s="21">
        <v>1</v>
      </c>
      <c r="J4041" s="21">
        <v>1162.3599999999999</v>
      </c>
      <c r="K4041" s="7" t="s">
        <v>9832</v>
      </c>
    </row>
    <row r="4042" spans="1:11" x14ac:dyDescent="0.35">
      <c r="A4042" s="7" t="s">
        <v>4043</v>
      </c>
      <c r="B4042" s="19">
        <v>44828</v>
      </c>
      <c r="C4042" s="25" t="s">
        <v>5990</v>
      </c>
      <c r="D4042" s="25" t="s">
        <v>9815</v>
      </c>
      <c r="E4042" s="25" t="s">
        <v>9824</v>
      </c>
      <c r="F4042" s="25" t="s">
        <v>9833</v>
      </c>
      <c r="G4042" s="7" t="s">
        <v>13873</v>
      </c>
      <c r="H4042" s="21">
        <v>2657.27</v>
      </c>
      <c r="I4042" s="21">
        <v>5</v>
      </c>
      <c r="J4042" s="21">
        <v>349.64</v>
      </c>
      <c r="K4042" s="7" t="s">
        <v>9828</v>
      </c>
    </row>
    <row r="4043" spans="1:11" x14ac:dyDescent="0.35">
      <c r="A4043" s="7" t="s">
        <v>4044</v>
      </c>
      <c r="B4043" s="19">
        <v>44537</v>
      </c>
      <c r="C4043" s="25" t="s">
        <v>8918</v>
      </c>
      <c r="D4043" s="25" t="s">
        <v>9812</v>
      </c>
      <c r="E4043" s="25" t="s">
        <v>9825</v>
      </c>
      <c r="F4043" s="25" t="s">
        <v>9841</v>
      </c>
      <c r="G4043" s="7" t="s">
        <v>13874</v>
      </c>
      <c r="H4043" s="21">
        <v>10131.969999999999</v>
      </c>
      <c r="I4043" s="21">
        <v>3</v>
      </c>
      <c r="J4043" s="21">
        <v>661.36</v>
      </c>
      <c r="K4043" s="7" t="s">
        <v>9830</v>
      </c>
    </row>
    <row r="4044" spans="1:11" x14ac:dyDescent="0.35">
      <c r="A4044" s="7" t="s">
        <v>4045</v>
      </c>
      <c r="B4044" s="19">
        <v>44377</v>
      </c>
      <c r="C4044" s="25" t="s">
        <v>8919</v>
      </c>
      <c r="D4044" s="25" t="s">
        <v>9813</v>
      </c>
      <c r="E4044" s="25" t="s">
        <v>9817</v>
      </c>
      <c r="F4044" s="25" t="s">
        <v>9833</v>
      </c>
      <c r="G4044" s="7" t="s">
        <v>13875</v>
      </c>
      <c r="H4044" s="21">
        <v>20414.04</v>
      </c>
      <c r="I4044" s="21">
        <v>5</v>
      </c>
      <c r="J4044" s="21">
        <v>2228.31</v>
      </c>
      <c r="K4044" s="7" t="s">
        <v>9830</v>
      </c>
    </row>
    <row r="4045" spans="1:11" x14ac:dyDescent="0.35">
      <c r="A4045" s="7" t="s">
        <v>4046</v>
      </c>
      <c r="B4045" s="19">
        <v>44471</v>
      </c>
      <c r="C4045" s="25" t="s">
        <v>8920</v>
      </c>
      <c r="D4045" s="25" t="s">
        <v>9814</v>
      </c>
      <c r="E4045" s="25" t="s">
        <v>9819</v>
      </c>
      <c r="F4045" s="25" t="s">
        <v>9855</v>
      </c>
      <c r="G4045" s="7" t="s">
        <v>13876</v>
      </c>
      <c r="H4045" s="21">
        <v>12866.64</v>
      </c>
      <c r="I4045" s="21">
        <v>3</v>
      </c>
      <c r="J4045" s="21">
        <v>1048.3800000000001</v>
      </c>
      <c r="K4045" s="7" t="s">
        <v>9829</v>
      </c>
    </row>
    <row r="4046" spans="1:11" x14ac:dyDescent="0.35">
      <c r="A4046" s="7" t="s">
        <v>4047</v>
      </c>
      <c r="B4046" s="19">
        <v>44977</v>
      </c>
      <c r="C4046" s="25" t="s">
        <v>8921</v>
      </c>
      <c r="D4046" s="25" t="s">
        <v>9813</v>
      </c>
      <c r="E4046" s="25" t="s">
        <v>9820</v>
      </c>
      <c r="F4046" s="25" t="s">
        <v>9839</v>
      </c>
      <c r="G4046" s="7" t="s">
        <v>13877</v>
      </c>
      <c r="H4046" s="21">
        <v>13500.8</v>
      </c>
      <c r="I4046" s="21">
        <v>2</v>
      </c>
      <c r="J4046" s="21">
        <v>761.68</v>
      </c>
      <c r="K4046" s="7" t="s">
        <v>9831</v>
      </c>
    </row>
    <row r="4047" spans="1:11" x14ac:dyDescent="0.35">
      <c r="A4047" s="7" t="s">
        <v>4048</v>
      </c>
      <c r="B4047" s="19">
        <v>44768</v>
      </c>
      <c r="C4047" s="25" t="s">
        <v>8922</v>
      </c>
      <c r="D4047" s="25" t="s">
        <v>9813</v>
      </c>
      <c r="E4047" s="25" t="s">
        <v>9823</v>
      </c>
      <c r="F4047" s="25" t="s">
        <v>9841</v>
      </c>
      <c r="G4047" s="7" t="s">
        <v>13878</v>
      </c>
      <c r="H4047" s="21">
        <v>19319.18</v>
      </c>
      <c r="I4047" s="21">
        <v>3</v>
      </c>
      <c r="J4047" s="21">
        <v>2582.67</v>
      </c>
      <c r="K4047" s="7" t="s">
        <v>9829</v>
      </c>
    </row>
    <row r="4048" spans="1:11" x14ac:dyDescent="0.35">
      <c r="A4048" s="7" t="s">
        <v>4049</v>
      </c>
      <c r="B4048" s="19">
        <v>45265</v>
      </c>
      <c r="C4048" s="25" t="s">
        <v>8923</v>
      </c>
      <c r="D4048" s="25" t="s">
        <v>9814</v>
      </c>
      <c r="E4048" s="25" t="s">
        <v>9826</v>
      </c>
      <c r="F4048" s="25" t="s">
        <v>9855</v>
      </c>
      <c r="G4048" s="7" t="s">
        <v>13879</v>
      </c>
      <c r="H4048" s="21">
        <v>14043.08</v>
      </c>
      <c r="I4048" s="21">
        <v>3</v>
      </c>
      <c r="J4048" s="21">
        <v>1641.9</v>
      </c>
      <c r="K4048" s="7" t="s">
        <v>9831</v>
      </c>
    </row>
    <row r="4049" spans="1:11" x14ac:dyDescent="0.35">
      <c r="A4049" s="7" t="s">
        <v>4050</v>
      </c>
      <c r="B4049" s="19">
        <v>44260</v>
      </c>
      <c r="C4049" s="25" t="s">
        <v>8924</v>
      </c>
      <c r="D4049" s="25" t="s">
        <v>9813</v>
      </c>
      <c r="E4049" s="25" t="s">
        <v>9820</v>
      </c>
      <c r="F4049" s="25" t="s">
        <v>9849</v>
      </c>
      <c r="G4049" s="7" t="s">
        <v>13880</v>
      </c>
      <c r="H4049" s="21">
        <v>22007.34</v>
      </c>
      <c r="I4049" s="21">
        <v>4</v>
      </c>
      <c r="J4049" s="21">
        <v>4224.2</v>
      </c>
      <c r="K4049" s="7" t="s">
        <v>9832</v>
      </c>
    </row>
    <row r="4050" spans="1:11" x14ac:dyDescent="0.35">
      <c r="A4050" s="7" t="s">
        <v>4051</v>
      </c>
      <c r="B4050" s="19">
        <v>44253</v>
      </c>
      <c r="C4050" s="25" t="s">
        <v>8925</v>
      </c>
      <c r="D4050" s="25" t="s">
        <v>9814</v>
      </c>
      <c r="E4050" s="25" t="s">
        <v>9822</v>
      </c>
      <c r="F4050" s="25" t="s">
        <v>9833</v>
      </c>
      <c r="G4050" s="7" t="s">
        <v>13881</v>
      </c>
      <c r="H4050" s="21">
        <v>2630.6</v>
      </c>
      <c r="I4050" s="21">
        <v>4</v>
      </c>
      <c r="J4050" s="21">
        <v>468.19</v>
      </c>
      <c r="K4050" s="7" t="s">
        <v>9829</v>
      </c>
    </row>
    <row r="4051" spans="1:11" x14ac:dyDescent="0.35">
      <c r="A4051" s="7" t="s">
        <v>4052</v>
      </c>
      <c r="B4051" s="19">
        <v>44949</v>
      </c>
      <c r="C4051" s="25" t="s">
        <v>8926</v>
      </c>
      <c r="D4051" s="25" t="s">
        <v>9813</v>
      </c>
      <c r="E4051" s="25" t="s">
        <v>9823</v>
      </c>
      <c r="F4051" s="25" t="s">
        <v>9839</v>
      </c>
      <c r="G4051" s="7" t="s">
        <v>13882</v>
      </c>
      <c r="H4051" s="21">
        <v>17824.439999999999</v>
      </c>
      <c r="I4051" s="21">
        <v>2</v>
      </c>
      <c r="J4051" s="21">
        <v>4044.26</v>
      </c>
      <c r="K4051" s="7" t="s">
        <v>9829</v>
      </c>
    </row>
    <row r="4052" spans="1:11" x14ac:dyDescent="0.35">
      <c r="A4052" s="7" t="s">
        <v>4053</v>
      </c>
      <c r="B4052" s="19">
        <v>45250</v>
      </c>
      <c r="C4052" s="25" t="s">
        <v>8927</v>
      </c>
      <c r="D4052" s="25" t="s">
        <v>9814</v>
      </c>
      <c r="E4052" s="25" t="s">
        <v>9826</v>
      </c>
      <c r="F4052" s="25" t="s">
        <v>9851</v>
      </c>
      <c r="G4052" s="7" t="s">
        <v>13883</v>
      </c>
      <c r="H4052" s="21">
        <v>4799.66</v>
      </c>
      <c r="I4052" s="21">
        <v>5</v>
      </c>
      <c r="J4052" s="21">
        <v>822.84</v>
      </c>
      <c r="K4052" s="7" t="s">
        <v>9831</v>
      </c>
    </row>
    <row r="4053" spans="1:11" x14ac:dyDescent="0.35">
      <c r="A4053" s="7" t="s">
        <v>4054</v>
      </c>
      <c r="B4053" s="19">
        <v>44214</v>
      </c>
      <c r="C4053" s="25" t="s">
        <v>6641</v>
      </c>
      <c r="D4053" s="25" t="s">
        <v>9812</v>
      </c>
      <c r="E4053" s="25" t="s">
        <v>9825</v>
      </c>
      <c r="F4053" s="25" t="s">
        <v>9837</v>
      </c>
      <c r="G4053" s="7" t="s">
        <v>13884</v>
      </c>
      <c r="H4053" s="21">
        <v>24043.22</v>
      </c>
      <c r="I4053" s="21">
        <v>5</v>
      </c>
      <c r="J4053" s="21">
        <v>5759.83</v>
      </c>
      <c r="K4053" s="7" t="s">
        <v>9831</v>
      </c>
    </row>
    <row r="4054" spans="1:11" x14ac:dyDescent="0.35">
      <c r="A4054" s="7" t="s">
        <v>4055</v>
      </c>
      <c r="B4054" s="19">
        <v>44899</v>
      </c>
      <c r="C4054" s="25" t="s">
        <v>8928</v>
      </c>
      <c r="D4054" s="25" t="s">
        <v>9812</v>
      </c>
      <c r="E4054" s="25" t="s">
        <v>9825</v>
      </c>
      <c r="F4054" s="25" t="s">
        <v>9855</v>
      </c>
      <c r="G4054" s="7" t="s">
        <v>13885</v>
      </c>
      <c r="H4054" s="21">
        <v>4972.67</v>
      </c>
      <c r="I4054" s="21">
        <v>1</v>
      </c>
      <c r="J4054" s="21">
        <v>489.38</v>
      </c>
      <c r="K4054" s="7" t="s">
        <v>9828</v>
      </c>
    </row>
    <row r="4055" spans="1:11" x14ac:dyDescent="0.35">
      <c r="A4055" s="7" t="s">
        <v>4056</v>
      </c>
      <c r="B4055" s="19">
        <v>44471</v>
      </c>
      <c r="C4055" s="25" t="s">
        <v>8929</v>
      </c>
      <c r="D4055" s="25" t="s">
        <v>9813</v>
      </c>
      <c r="E4055" s="25" t="s">
        <v>9823</v>
      </c>
      <c r="F4055" s="25" t="s">
        <v>9839</v>
      </c>
      <c r="G4055" s="7" t="s">
        <v>13886</v>
      </c>
      <c r="H4055" s="21">
        <v>1451.12</v>
      </c>
      <c r="I4055" s="21">
        <v>3</v>
      </c>
      <c r="J4055" s="21">
        <v>346.55</v>
      </c>
      <c r="K4055" s="7" t="s">
        <v>9831</v>
      </c>
    </row>
    <row r="4056" spans="1:11" x14ac:dyDescent="0.35">
      <c r="A4056" s="7" t="s">
        <v>4057</v>
      </c>
      <c r="B4056" s="19">
        <v>44518</v>
      </c>
      <c r="C4056" s="25" t="s">
        <v>8930</v>
      </c>
      <c r="D4056" s="25" t="s">
        <v>9814</v>
      </c>
      <c r="E4056" s="25" t="s">
        <v>9819</v>
      </c>
      <c r="F4056" s="25" t="s">
        <v>9851</v>
      </c>
      <c r="G4056" s="7" t="s">
        <v>13887</v>
      </c>
      <c r="H4056" s="21">
        <v>15485.85</v>
      </c>
      <c r="I4056" s="21">
        <v>4</v>
      </c>
      <c r="J4056" s="21">
        <v>3628.32</v>
      </c>
      <c r="K4056" s="7" t="s">
        <v>9831</v>
      </c>
    </row>
    <row r="4057" spans="1:11" x14ac:dyDescent="0.35">
      <c r="A4057" s="7" t="s">
        <v>4058</v>
      </c>
      <c r="B4057" s="19">
        <v>44742</v>
      </c>
      <c r="C4057" s="25" t="s">
        <v>8931</v>
      </c>
      <c r="D4057" s="25" t="s">
        <v>9812</v>
      </c>
      <c r="E4057" s="25" t="s">
        <v>9816</v>
      </c>
      <c r="F4057" s="25" t="s">
        <v>9841</v>
      </c>
      <c r="G4057" s="7" t="s">
        <v>13888</v>
      </c>
      <c r="H4057" s="21">
        <v>7996.37</v>
      </c>
      <c r="I4057" s="21">
        <v>1</v>
      </c>
      <c r="J4057" s="21">
        <v>1126.95</v>
      </c>
      <c r="K4057" s="7" t="s">
        <v>9831</v>
      </c>
    </row>
    <row r="4058" spans="1:11" x14ac:dyDescent="0.35">
      <c r="A4058" s="7" t="s">
        <v>4059</v>
      </c>
      <c r="B4058" s="19">
        <v>44203</v>
      </c>
      <c r="C4058" s="25" t="s">
        <v>8932</v>
      </c>
      <c r="D4058" s="25" t="s">
        <v>9812</v>
      </c>
      <c r="E4058" s="25" t="s">
        <v>9825</v>
      </c>
      <c r="F4058" s="25" t="s">
        <v>9837</v>
      </c>
      <c r="G4058" s="7" t="s">
        <v>13889</v>
      </c>
      <c r="H4058" s="21">
        <v>2366.61</v>
      </c>
      <c r="I4058" s="21">
        <v>4</v>
      </c>
      <c r="J4058" s="21">
        <v>164.3</v>
      </c>
      <c r="K4058" s="7" t="s">
        <v>9832</v>
      </c>
    </row>
    <row r="4059" spans="1:11" x14ac:dyDescent="0.35">
      <c r="A4059" s="7" t="s">
        <v>4060</v>
      </c>
      <c r="B4059" s="19">
        <v>44455</v>
      </c>
      <c r="C4059" s="25" t="s">
        <v>8933</v>
      </c>
      <c r="D4059" s="25" t="s">
        <v>9812</v>
      </c>
      <c r="E4059" s="25" t="s">
        <v>9816</v>
      </c>
      <c r="F4059" s="25" t="s">
        <v>9833</v>
      </c>
      <c r="G4059" s="7" t="s">
        <v>13890</v>
      </c>
      <c r="H4059" s="21">
        <v>13994.76</v>
      </c>
      <c r="I4059" s="21">
        <v>4</v>
      </c>
      <c r="J4059" s="21">
        <v>971.4</v>
      </c>
      <c r="K4059" s="7" t="s">
        <v>9829</v>
      </c>
    </row>
    <row r="4060" spans="1:11" x14ac:dyDescent="0.35">
      <c r="A4060" s="7" t="s">
        <v>4061</v>
      </c>
      <c r="B4060" s="19">
        <v>44712</v>
      </c>
      <c r="C4060" s="25" t="s">
        <v>8934</v>
      </c>
      <c r="D4060" s="25" t="s">
        <v>9812</v>
      </c>
      <c r="E4060" s="25" t="s">
        <v>9818</v>
      </c>
      <c r="F4060" s="25" t="s">
        <v>9839</v>
      </c>
      <c r="G4060" s="7" t="s">
        <v>13891</v>
      </c>
      <c r="H4060" s="21">
        <v>20291.560000000001</v>
      </c>
      <c r="I4060" s="21">
        <v>5</v>
      </c>
      <c r="J4060" s="21">
        <v>1627.76</v>
      </c>
      <c r="K4060" s="7" t="s">
        <v>9828</v>
      </c>
    </row>
    <row r="4061" spans="1:11" x14ac:dyDescent="0.35">
      <c r="A4061" s="7" t="s">
        <v>4062</v>
      </c>
      <c r="B4061" s="19">
        <v>44782</v>
      </c>
      <c r="C4061" s="25" t="s">
        <v>8935</v>
      </c>
      <c r="D4061" s="25" t="s">
        <v>9814</v>
      </c>
      <c r="E4061" s="25" t="s">
        <v>9819</v>
      </c>
      <c r="F4061" s="25" t="s">
        <v>9839</v>
      </c>
      <c r="G4061" s="7" t="s">
        <v>13892</v>
      </c>
      <c r="H4061" s="21">
        <v>1300.19</v>
      </c>
      <c r="I4061" s="21">
        <v>5</v>
      </c>
      <c r="J4061" s="21">
        <v>196.5</v>
      </c>
      <c r="K4061" s="7" t="s">
        <v>9828</v>
      </c>
    </row>
    <row r="4062" spans="1:11" x14ac:dyDescent="0.35">
      <c r="A4062" s="7" t="s">
        <v>4063</v>
      </c>
      <c r="B4062" s="19">
        <v>44784</v>
      </c>
      <c r="C4062" s="25" t="s">
        <v>8936</v>
      </c>
      <c r="D4062" s="25" t="s">
        <v>9814</v>
      </c>
      <c r="E4062" s="25" t="s">
        <v>9822</v>
      </c>
      <c r="F4062" s="25" t="s">
        <v>9855</v>
      </c>
      <c r="G4062" s="7" t="s">
        <v>13893</v>
      </c>
      <c r="H4062" s="21">
        <v>21629.279999999999</v>
      </c>
      <c r="I4062" s="21">
        <v>2</v>
      </c>
      <c r="J4062" s="21">
        <v>2760.99</v>
      </c>
      <c r="K4062" s="7" t="s">
        <v>9828</v>
      </c>
    </row>
    <row r="4063" spans="1:11" x14ac:dyDescent="0.35">
      <c r="A4063" s="7" t="s">
        <v>4064</v>
      </c>
      <c r="B4063" s="19">
        <v>45112</v>
      </c>
      <c r="C4063" s="25" t="s">
        <v>8937</v>
      </c>
      <c r="D4063" s="25" t="s">
        <v>9813</v>
      </c>
      <c r="E4063" s="25" t="s">
        <v>9823</v>
      </c>
      <c r="F4063" s="25" t="s">
        <v>9849</v>
      </c>
      <c r="G4063" s="7" t="s">
        <v>13894</v>
      </c>
      <c r="H4063" s="21">
        <v>9445.2900000000009</v>
      </c>
      <c r="I4063" s="21">
        <v>5</v>
      </c>
      <c r="J4063" s="21">
        <v>1616.79</v>
      </c>
      <c r="K4063" s="7" t="s">
        <v>9829</v>
      </c>
    </row>
    <row r="4064" spans="1:11" x14ac:dyDescent="0.35">
      <c r="A4064" s="7" t="s">
        <v>4065</v>
      </c>
      <c r="B4064" s="19">
        <v>44544</v>
      </c>
      <c r="C4064" s="25" t="s">
        <v>8938</v>
      </c>
      <c r="D4064" s="25" t="s">
        <v>9813</v>
      </c>
      <c r="E4064" s="25" t="s">
        <v>9823</v>
      </c>
      <c r="F4064" s="25" t="s">
        <v>9835</v>
      </c>
      <c r="G4064" s="7" t="s">
        <v>13895</v>
      </c>
      <c r="H4064" s="21">
        <v>1895.68</v>
      </c>
      <c r="I4064" s="21">
        <v>1</v>
      </c>
      <c r="J4064" s="21">
        <v>193.29</v>
      </c>
      <c r="K4064" s="7" t="s">
        <v>9828</v>
      </c>
    </row>
    <row r="4065" spans="1:11" x14ac:dyDescent="0.35">
      <c r="A4065" s="7" t="s">
        <v>4066</v>
      </c>
      <c r="B4065" s="19">
        <v>44858</v>
      </c>
      <c r="C4065" s="25" t="s">
        <v>8939</v>
      </c>
      <c r="D4065" s="25" t="s">
        <v>9815</v>
      </c>
      <c r="E4065" s="25" t="s">
        <v>9824</v>
      </c>
      <c r="F4065" s="25" t="s">
        <v>9839</v>
      </c>
      <c r="G4065" s="7" t="s">
        <v>13896</v>
      </c>
      <c r="H4065" s="21">
        <v>16591.990000000002</v>
      </c>
      <c r="I4065" s="21">
        <v>1</v>
      </c>
      <c r="J4065" s="21">
        <v>833.98</v>
      </c>
      <c r="K4065" s="7" t="s">
        <v>9831</v>
      </c>
    </row>
    <row r="4066" spans="1:11" x14ac:dyDescent="0.35">
      <c r="A4066" s="7" t="s">
        <v>4067</v>
      </c>
      <c r="B4066" s="19">
        <v>44735</v>
      </c>
      <c r="C4066" s="25" t="s">
        <v>8940</v>
      </c>
      <c r="D4066" s="25" t="s">
        <v>9812</v>
      </c>
      <c r="E4066" s="25" t="s">
        <v>9818</v>
      </c>
      <c r="F4066" s="25" t="s">
        <v>9839</v>
      </c>
      <c r="G4066" s="7" t="s">
        <v>13897</v>
      </c>
      <c r="H4066" s="21">
        <v>5762.38</v>
      </c>
      <c r="I4066" s="21">
        <v>2</v>
      </c>
      <c r="J4066" s="21">
        <v>1063</v>
      </c>
      <c r="K4066" s="7" t="s">
        <v>9828</v>
      </c>
    </row>
    <row r="4067" spans="1:11" x14ac:dyDescent="0.35">
      <c r="A4067" s="7" t="s">
        <v>4068</v>
      </c>
      <c r="B4067" s="19">
        <v>45273</v>
      </c>
      <c r="C4067" s="25" t="s">
        <v>8941</v>
      </c>
      <c r="D4067" s="25" t="s">
        <v>9814</v>
      </c>
      <c r="E4067" s="25" t="s">
        <v>9822</v>
      </c>
      <c r="F4067" s="25" t="s">
        <v>9849</v>
      </c>
      <c r="G4067" s="7" t="s">
        <v>13898</v>
      </c>
      <c r="H4067" s="21">
        <v>3147.66</v>
      </c>
      <c r="I4067" s="21">
        <v>1</v>
      </c>
      <c r="J4067" s="21">
        <v>772.27</v>
      </c>
      <c r="K4067" s="7" t="s">
        <v>9831</v>
      </c>
    </row>
    <row r="4068" spans="1:11" x14ac:dyDescent="0.35">
      <c r="A4068" s="7" t="s">
        <v>4069</v>
      </c>
      <c r="B4068" s="19">
        <v>45177</v>
      </c>
      <c r="C4068" s="25" t="s">
        <v>8942</v>
      </c>
      <c r="D4068" s="25" t="s">
        <v>9812</v>
      </c>
      <c r="E4068" s="25" t="s">
        <v>9825</v>
      </c>
      <c r="F4068" s="25" t="s">
        <v>9855</v>
      </c>
      <c r="G4068" s="7" t="s">
        <v>13899</v>
      </c>
      <c r="H4068" s="21">
        <v>4117.4399999999996</v>
      </c>
      <c r="I4068" s="21">
        <v>2</v>
      </c>
      <c r="J4068" s="21">
        <v>517.05999999999995</v>
      </c>
      <c r="K4068" s="7" t="s">
        <v>9832</v>
      </c>
    </row>
    <row r="4069" spans="1:11" x14ac:dyDescent="0.35">
      <c r="A4069" s="7" t="s">
        <v>4070</v>
      </c>
      <c r="B4069" s="19">
        <v>44428</v>
      </c>
      <c r="C4069" s="25" t="s">
        <v>8943</v>
      </c>
      <c r="D4069" s="25" t="s">
        <v>9813</v>
      </c>
      <c r="E4069" s="25" t="s">
        <v>9823</v>
      </c>
      <c r="F4069" s="25" t="s">
        <v>9835</v>
      </c>
      <c r="G4069" s="7" t="s">
        <v>13900</v>
      </c>
      <c r="H4069" s="21">
        <v>3055.63</v>
      </c>
      <c r="I4069" s="21">
        <v>4</v>
      </c>
      <c r="J4069" s="21">
        <v>711.54</v>
      </c>
      <c r="K4069" s="7" t="s">
        <v>9829</v>
      </c>
    </row>
    <row r="4070" spans="1:11" x14ac:dyDescent="0.35">
      <c r="A4070" s="7" t="s">
        <v>4071</v>
      </c>
      <c r="B4070" s="19">
        <v>44736</v>
      </c>
      <c r="C4070" s="25" t="s">
        <v>8944</v>
      </c>
      <c r="D4070" s="25" t="s">
        <v>9813</v>
      </c>
      <c r="E4070" s="25" t="s">
        <v>9820</v>
      </c>
      <c r="F4070" s="25" t="s">
        <v>9849</v>
      </c>
      <c r="G4070" s="7" t="s">
        <v>13901</v>
      </c>
      <c r="H4070" s="21">
        <v>17876.64</v>
      </c>
      <c r="I4070" s="21">
        <v>3</v>
      </c>
      <c r="J4070" s="21">
        <v>4233.3900000000003</v>
      </c>
      <c r="K4070" s="7" t="s">
        <v>9829</v>
      </c>
    </row>
    <row r="4071" spans="1:11" x14ac:dyDescent="0.35">
      <c r="A4071" s="7" t="s">
        <v>4072</v>
      </c>
      <c r="B4071" s="19">
        <v>45188</v>
      </c>
      <c r="C4071" s="25" t="s">
        <v>8945</v>
      </c>
      <c r="D4071" s="25" t="s">
        <v>9813</v>
      </c>
      <c r="E4071" s="25" t="s">
        <v>9817</v>
      </c>
      <c r="F4071" s="25" t="s">
        <v>9851</v>
      </c>
      <c r="G4071" s="7" t="s">
        <v>13902</v>
      </c>
      <c r="H4071" s="21">
        <v>10047.89</v>
      </c>
      <c r="I4071" s="21">
        <v>1</v>
      </c>
      <c r="J4071" s="21">
        <v>2261.14</v>
      </c>
      <c r="K4071" s="7" t="s">
        <v>9829</v>
      </c>
    </row>
    <row r="4072" spans="1:11" x14ac:dyDescent="0.35">
      <c r="A4072" s="7" t="s">
        <v>4073</v>
      </c>
      <c r="B4072" s="19">
        <v>45009</v>
      </c>
      <c r="C4072" s="25" t="s">
        <v>8946</v>
      </c>
      <c r="D4072" s="25" t="s">
        <v>9812</v>
      </c>
      <c r="E4072" s="25" t="s">
        <v>9818</v>
      </c>
      <c r="F4072" s="25" t="s">
        <v>9839</v>
      </c>
      <c r="G4072" s="7" t="s">
        <v>13903</v>
      </c>
      <c r="H4072" s="21">
        <v>16933.62</v>
      </c>
      <c r="I4072" s="21">
        <v>4</v>
      </c>
      <c r="J4072" s="21">
        <v>2239.06</v>
      </c>
      <c r="K4072" s="7" t="s">
        <v>9832</v>
      </c>
    </row>
    <row r="4073" spans="1:11" x14ac:dyDescent="0.35">
      <c r="A4073" s="7" t="s">
        <v>4074</v>
      </c>
      <c r="B4073" s="19">
        <v>45023</v>
      </c>
      <c r="C4073" s="25" t="s">
        <v>8947</v>
      </c>
      <c r="D4073" s="25" t="s">
        <v>9813</v>
      </c>
      <c r="E4073" s="25" t="s">
        <v>9817</v>
      </c>
      <c r="F4073" s="25" t="s">
        <v>9841</v>
      </c>
      <c r="G4073" s="7" t="s">
        <v>13904</v>
      </c>
      <c r="H4073" s="21">
        <v>14994.93</v>
      </c>
      <c r="I4073" s="21">
        <v>5</v>
      </c>
      <c r="J4073" s="21">
        <v>975.22</v>
      </c>
      <c r="K4073" s="7" t="s">
        <v>9830</v>
      </c>
    </row>
    <row r="4074" spans="1:11" x14ac:dyDescent="0.35">
      <c r="A4074" s="7" t="s">
        <v>4075</v>
      </c>
      <c r="B4074" s="19">
        <v>44720</v>
      </c>
      <c r="C4074" s="25" t="s">
        <v>8948</v>
      </c>
      <c r="D4074" s="25" t="s">
        <v>9815</v>
      </c>
      <c r="E4074" s="25" t="s">
        <v>9827</v>
      </c>
      <c r="F4074" s="25" t="s">
        <v>9844</v>
      </c>
      <c r="G4074" s="7" t="s">
        <v>13905</v>
      </c>
      <c r="H4074" s="21">
        <v>14166.69</v>
      </c>
      <c r="I4074" s="21">
        <v>4</v>
      </c>
      <c r="J4074" s="21">
        <v>834.84</v>
      </c>
      <c r="K4074" s="7" t="s">
        <v>9831</v>
      </c>
    </row>
    <row r="4075" spans="1:11" x14ac:dyDescent="0.35">
      <c r="A4075" s="7" t="s">
        <v>4076</v>
      </c>
      <c r="B4075" s="19">
        <v>45073</v>
      </c>
      <c r="C4075" s="25" t="s">
        <v>8949</v>
      </c>
      <c r="D4075" s="25" t="s">
        <v>9812</v>
      </c>
      <c r="E4075" s="25" t="s">
        <v>9825</v>
      </c>
      <c r="F4075" s="25" t="s">
        <v>9855</v>
      </c>
      <c r="G4075" s="7" t="s">
        <v>13906</v>
      </c>
      <c r="H4075" s="21">
        <v>20246.78</v>
      </c>
      <c r="I4075" s="21">
        <v>5</v>
      </c>
      <c r="J4075" s="21">
        <v>4253.3100000000004</v>
      </c>
      <c r="K4075" s="7" t="s">
        <v>9830</v>
      </c>
    </row>
    <row r="4076" spans="1:11" x14ac:dyDescent="0.35">
      <c r="A4076" s="7" t="s">
        <v>4077</v>
      </c>
      <c r="B4076" s="19">
        <v>44354</v>
      </c>
      <c r="C4076" s="25" t="s">
        <v>8950</v>
      </c>
      <c r="D4076" s="25" t="s">
        <v>9813</v>
      </c>
      <c r="E4076" s="25" t="s">
        <v>9817</v>
      </c>
      <c r="F4076" s="25" t="s">
        <v>9849</v>
      </c>
      <c r="G4076" s="7" t="s">
        <v>13907</v>
      </c>
      <c r="H4076" s="21">
        <v>9115.56</v>
      </c>
      <c r="I4076" s="21">
        <v>3</v>
      </c>
      <c r="J4076" s="21">
        <v>643.12</v>
      </c>
      <c r="K4076" s="7" t="s">
        <v>9832</v>
      </c>
    </row>
    <row r="4077" spans="1:11" x14ac:dyDescent="0.35">
      <c r="A4077" s="7" t="s">
        <v>4078</v>
      </c>
      <c r="B4077" s="19">
        <v>44821</v>
      </c>
      <c r="C4077" s="25" t="s">
        <v>8951</v>
      </c>
      <c r="D4077" s="25" t="s">
        <v>9812</v>
      </c>
      <c r="E4077" s="25" t="s">
        <v>9816</v>
      </c>
      <c r="F4077" s="25" t="s">
        <v>9841</v>
      </c>
      <c r="G4077" s="7" t="s">
        <v>13908</v>
      </c>
      <c r="H4077" s="21">
        <v>10210.49</v>
      </c>
      <c r="I4077" s="21">
        <v>3</v>
      </c>
      <c r="J4077" s="21">
        <v>2164.33</v>
      </c>
      <c r="K4077" s="7" t="s">
        <v>9830</v>
      </c>
    </row>
    <row r="4078" spans="1:11" x14ac:dyDescent="0.35">
      <c r="A4078" s="7" t="s">
        <v>4079</v>
      </c>
      <c r="B4078" s="19">
        <v>44898</v>
      </c>
      <c r="C4078" s="25" t="s">
        <v>8952</v>
      </c>
      <c r="D4078" s="25" t="s">
        <v>9815</v>
      </c>
      <c r="E4078" s="25" t="s">
        <v>9821</v>
      </c>
      <c r="F4078" s="25" t="s">
        <v>9839</v>
      </c>
      <c r="G4078" s="7" t="s">
        <v>13909</v>
      </c>
      <c r="H4078" s="21">
        <v>9736.06</v>
      </c>
      <c r="I4078" s="21">
        <v>5</v>
      </c>
      <c r="J4078" s="21">
        <v>2209.0500000000002</v>
      </c>
      <c r="K4078" s="7" t="s">
        <v>9829</v>
      </c>
    </row>
    <row r="4079" spans="1:11" x14ac:dyDescent="0.35">
      <c r="A4079" s="7" t="s">
        <v>4080</v>
      </c>
      <c r="B4079" s="19">
        <v>44412</v>
      </c>
      <c r="C4079" s="25" t="s">
        <v>6310</v>
      </c>
      <c r="D4079" s="25" t="s">
        <v>9813</v>
      </c>
      <c r="E4079" s="25" t="s">
        <v>9823</v>
      </c>
      <c r="F4079" s="25" t="s">
        <v>9851</v>
      </c>
      <c r="G4079" s="7" t="s">
        <v>13910</v>
      </c>
      <c r="H4079" s="21">
        <v>10156.780000000001</v>
      </c>
      <c r="I4079" s="21">
        <v>2</v>
      </c>
      <c r="J4079" s="21">
        <v>714.75</v>
      </c>
      <c r="K4079" s="7" t="s">
        <v>9832</v>
      </c>
    </row>
    <row r="4080" spans="1:11" x14ac:dyDescent="0.35">
      <c r="A4080" s="7" t="s">
        <v>4081</v>
      </c>
      <c r="B4080" s="19">
        <v>44602</v>
      </c>
      <c r="C4080" s="25" t="s">
        <v>8953</v>
      </c>
      <c r="D4080" s="25" t="s">
        <v>9815</v>
      </c>
      <c r="E4080" s="25" t="s">
        <v>9821</v>
      </c>
      <c r="F4080" s="25" t="s">
        <v>9851</v>
      </c>
      <c r="G4080" s="7" t="s">
        <v>13911</v>
      </c>
      <c r="H4080" s="21">
        <v>12702.57</v>
      </c>
      <c r="I4080" s="21">
        <v>1</v>
      </c>
      <c r="J4080" s="21">
        <v>911.46</v>
      </c>
      <c r="K4080" s="7" t="s">
        <v>9831</v>
      </c>
    </row>
    <row r="4081" spans="1:11" x14ac:dyDescent="0.35">
      <c r="A4081" s="7" t="s">
        <v>4082</v>
      </c>
      <c r="B4081" s="19">
        <v>44765</v>
      </c>
      <c r="C4081" s="25" t="s">
        <v>8954</v>
      </c>
      <c r="D4081" s="25" t="s">
        <v>9813</v>
      </c>
      <c r="E4081" s="25" t="s">
        <v>9817</v>
      </c>
      <c r="F4081" s="25" t="s">
        <v>9855</v>
      </c>
      <c r="G4081" s="7" t="s">
        <v>13912</v>
      </c>
      <c r="H4081" s="21">
        <v>14903.22</v>
      </c>
      <c r="I4081" s="21">
        <v>3</v>
      </c>
      <c r="J4081" s="21">
        <v>1591.98</v>
      </c>
      <c r="K4081" s="7" t="s">
        <v>9832</v>
      </c>
    </row>
    <row r="4082" spans="1:11" x14ac:dyDescent="0.35">
      <c r="A4082" s="7" t="s">
        <v>4083</v>
      </c>
      <c r="B4082" s="19">
        <v>44485</v>
      </c>
      <c r="C4082" s="25" t="s">
        <v>8955</v>
      </c>
      <c r="D4082" s="25" t="s">
        <v>9815</v>
      </c>
      <c r="E4082" s="25" t="s">
        <v>9824</v>
      </c>
      <c r="F4082" s="25" t="s">
        <v>9837</v>
      </c>
      <c r="G4082" s="7" t="s">
        <v>13913</v>
      </c>
      <c r="H4082" s="21">
        <v>4042.52</v>
      </c>
      <c r="I4082" s="21">
        <v>3</v>
      </c>
      <c r="J4082" s="21">
        <v>743.22</v>
      </c>
      <c r="K4082" s="7" t="s">
        <v>9829</v>
      </c>
    </row>
    <row r="4083" spans="1:11" x14ac:dyDescent="0.35">
      <c r="A4083" s="7" t="s">
        <v>4084</v>
      </c>
      <c r="B4083" s="19">
        <v>44411</v>
      </c>
      <c r="C4083" s="25" t="s">
        <v>8956</v>
      </c>
      <c r="D4083" s="25" t="s">
        <v>9815</v>
      </c>
      <c r="E4083" s="25" t="s">
        <v>9824</v>
      </c>
      <c r="F4083" s="25" t="s">
        <v>9833</v>
      </c>
      <c r="G4083" s="7" t="s">
        <v>13914</v>
      </c>
      <c r="H4083" s="21">
        <v>8013.05</v>
      </c>
      <c r="I4083" s="21">
        <v>5</v>
      </c>
      <c r="J4083" s="21">
        <v>815.39</v>
      </c>
      <c r="K4083" s="7" t="s">
        <v>9831</v>
      </c>
    </row>
    <row r="4084" spans="1:11" x14ac:dyDescent="0.35">
      <c r="A4084" s="7" t="s">
        <v>4085</v>
      </c>
      <c r="B4084" s="19">
        <v>45243</v>
      </c>
      <c r="C4084" s="25" t="s">
        <v>8957</v>
      </c>
      <c r="D4084" s="25" t="s">
        <v>9813</v>
      </c>
      <c r="E4084" s="25" t="s">
        <v>9817</v>
      </c>
      <c r="F4084" s="25" t="s">
        <v>9851</v>
      </c>
      <c r="G4084" s="7" t="s">
        <v>13915</v>
      </c>
      <c r="H4084" s="21">
        <v>9979.2999999999993</v>
      </c>
      <c r="I4084" s="21">
        <v>5</v>
      </c>
      <c r="J4084" s="21">
        <v>791.9</v>
      </c>
      <c r="K4084" s="7" t="s">
        <v>9828</v>
      </c>
    </row>
    <row r="4085" spans="1:11" x14ac:dyDescent="0.35">
      <c r="A4085" s="7" t="s">
        <v>4086</v>
      </c>
      <c r="B4085" s="19">
        <v>44456</v>
      </c>
      <c r="C4085" s="25" t="s">
        <v>8958</v>
      </c>
      <c r="D4085" s="25" t="s">
        <v>9814</v>
      </c>
      <c r="E4085" s="25" t="s">
        <v>9819</v>
      </c>
      <c r="F4085" s="25" t="s">
        <v>9835</v>
      </c>
      <c r="G4085" s="7" t="s">
        <v>13916</v>
      </c>
      <c r="H4085" s="21">
        <v>22279.16</v>
      </c>
      <c r="I4085" s="21">
        <v>2</v>
      </c>
      <c r="J4085" s="21">
        <v>2152.9699999999998</v>
      </c>
      <c r="K4085" s="7" t="s">
        <v>9828</v>
      </c>
    </row>
    <row r="4086" spans="1:11" x14ac:dyDescent="0.35">
      <c r="A4086" s="7" t="s">
        <v>4087</v>
      </c>
      <c r="B4086" s="19">
        <v>44318</v>
      </c>
      <c r="C4086" s="25" t="s">
        <v>8959</v>
      </c>
      <c r="D4086" s="25" t="s">
        <v>9814</v>
      </c>
      <c r="E4086" s="25" t="s">
        <v>9826</v>
      </c>
      <c r="F4086" s="25" t="s">
        <v>9855</v>
      </c>
      <c r="G4086" s="7" t="s">
        <v>13917</v>
      </c>
      <c r="H4086" s="21">
        <v>7928.02</v>
      </c>
      <c r="I4086" s="21">
        <v>5</v>
      </c>
      <c r="J4086" s="21">
        <v>820.08</v>
      </c>
      <c r="K4086" s="7" t="s">
        <v>9828</v>
      </c>
    </row>
    <row r="4087" spans="1:11" x14ac:dyDescent="0.35">
      <c r="A4087" s="7" t="s">
        <v>4088</v>
      </c>
      <c r="B4087" s="19">
        <v>45097</v>
      </c>
      <c r="C4087" s="25" t="s">
        <v>8960</v>
      </c>
      <c r="D4087" s="25" t="s">
        <v>9812</v>
      </c>
      <c r="E4087" s="25" t="s">
        <v>9818</v>
      </c>
      <c r="F4087" s="25" t="s">
        <v>9851</v>
      </c>
      <c r="G4087" s="7" t="s">
        <v>13918</v>
      </c>
      <c r="H4087" s="21">
        <v>23957.61</v>
      </c>
      <c r="I4087" s="21">
        <v>3</v>
      </c>
      <c r="J4087" s="21">
        <v>5921.84</v>
      </c>
      <c r="K4087" s="7" t="s">
        <v>9832</v>
      </c>
    </row>
    <row r="4088" spans="1:11" x14ac:dyDescent="0.35">
      <c r="A4088" s="7" t="s">
        <v>4089</v>
      </c>
      <c r="B4088" s="19">
        <v>44792</v>
      </c>
      <c r="C4088" s="25" t="s">
        <v>8961</v>
      </c>
      <c r="D4088" s="25" t="s">
        <v>9812</v>
      </c>
      <c r="E4088" s="25" t="s">
        <v>9825</v>
      </c>
      <c r="F4088" s="25" t="s">
        <v>9849</v>
      </c>
      <c r="G4088" s="7" t="s">
        <v>12585</v>
      </c>
      <c r="H4088" s="21">
        <v>14261.37</v>
      </c>
      <c r="I4088" s="21">
        <v>1</v>
      </c>
      <c r="J4088" s="21">
        <v>1340.64</v>
      </c>
      <c r="K4088" s="7" t="s">
        <v>9828</v>
      </c>
    </row>
    <row r="4089" spans="1:11" x14ac:dyDescent="0.35">
      <c r="A4089" s="7" t="s">
        <v>4090</v>
      </c>
      <c r="B4089" s="19">
        <v>44558</v>
      </c>
      <c r="C4089" s="25" t="s">
        <v>8962</v>
      </c>
      <c r="D4089" s="25" t="s">
        <v>9813</v>
      </c>
      <c r="E4089" s="25" t="s">
        <v>9817</v>
      </c>
      <c r="F4089" s="25" t="s">
        <v>9855</v>
      </c>
      <c r="G4089" s="7" t="s">
        <v>13919</v>
      </c>
      <c r="H4089" s="21">
        <v>12785.31</v>
      </c>
      <c r="I4089" s="21">
        <v>2</v>
      </c>
      <c r="J4089" s="21">
        <v>1795.87</v>
      </c>
      <c r="K4089" s="7" t="s">
        <v>9832</v>
      </c>
    </row>
    <row r="4090" spans="1:11" x14ac:dyDescent="0.35">
      <c r="A4090" s="7" t="s">
        <v>4091</v>
      </c>
      <c r="B4090" s="19">
        <v>44605</v>
      </c>
      <c r="C4090" s="25" t="s">
        <v>8963</v>
      </c>
      <c r="D4090" s="25" t="s">
        <v>9813</v>
      </c>
      <c r="E4090" s="25" t="s">
        <v>9820</v>
      </c>
      <c r="F4090" s="25" t="s">
        <v>9851</v>
      </c>
      <c r="G4090" s="7" t="s">
        <v>13920</v>
      </c>
      <c r="H4090" s="21">
        <v>15009.4</v>
      </c>
      <c r="I4090" s="21">
        <v>3</v>
      </c>
      <c r="J4090" s="21">
        <v>3452.44</v>
      </c>
      <c r="K4090" s="7" t="s">
        <v>9832</v>
      </c>
    </row>
    <row r="4091" spans="1:11" x14ac:dyDescent="0.35">
      <c r="A4091" s="7" t="s">
        <v>4092</v>
      </c>
      <c r="B4091" s="19">
        <v>44834</v>
      </c>
      <c r="C4091" s="25" t="s">
        <v>8964</v>
      </c>
      <c r="D4091" s="25" t="s">
        <v>9812</v>
      </c>
      <c r="E4091" s="25" t="s">
        <v>9816</v>
      </c>
      <c r="F4091" s="25" t="s">
        <v>9855</v>
      </c>
      <c r="G4091" s="7" t="s">
        <v>13921</v>
      </c>
      <c r="H4091" s="21">
        <v>8482.15</v>
      </c>
      <c r="I4091" s="21">
        <v>5</v>
      </c>
      <c r="J4091" s="21">
        <v>1732.2</v>
      </c>
      <c r="K4091" s="7" t="s">
        <v>9830</v>
      </c>
    </row>
    <row r="4092" spans="1:11" x14ac:dyDescent="0.35">
      <c r="A4092" s="7" t="s">
        <v>4093</v>
      </c>
      <c r="B4092" s="19">
        <v>44303</v>
      </c>
      <c r="C4092" s="25" t="s">
        <v>8965</v>
      </c>
      <c r="D4092" s="25" t="s">
        <v>9815</v>
      </c>
      <c r="E4092" s="25" t="s">
        <v>9821</v>
      </c>
      <c r="F4092" s="25" t="s">
        <v>9841</v>
      </c>
      <c r="G4092" s="7" t="s">
        <v>13922</v>
      </c>
      <c r="H4092" s="21">
        <v>3035.88</v>
      </c>
      <c r="I4092" s="21">
        <v>2</v>
      </c>
      <c r="J4092" s="21">
        <v>485.56</v>
      </c>
      <c r="K4092" s="7" t="s">
        <v>9828</v>
      </c>
    </row>
    <row r="4093" spans="1:11" x14ac:dyDescent="0.35">
      <c r="A4093" s="7" t="s">
        <v>4094</v>
      </c>
      <c r="B4093" s="19">
        <v>44235</v>
      </c>
      <c r="C4093" s="25" t="s">
        <v>8966</v>
      </c>
      <c r="D4093" s="25" t="s">
        <v>9815</v>
      </c>
      <c r="E4093" s="25" t="s">
        <v>9821</v>
      </c>
      <c r="F4093" s="25" t="s">
        <v>9855</v>
      </c>
      <c r="G4093" s="7" t="s">
        <v>13923</v>
      </c>
      <c r="H4093" s="21">
        <v>8015.02</v>
      </c>
      <c r="I4093" s="21">
        <v>4</v>
      </c>
      <c r="J4093" s="21">
        <v>573.97</v>
      </c>
      <c r="K4093" s="7" t="s">
        <v>9832</v>
      </c>
    </row>
    <row r="4094" spans="1:11" x14ac:dyDescent="0.35">
      <c r="A4094" s="7" t="s">
        <v>4095</v>
      </c>
      <c r="B4094" s="19">
        <v>45212</v>
      </c>
      <c r="C4094" s="25" t="s">
        <v>8967</v>
      </c>
      <c r="D4094" s="25" t="s">
        <v>9815</v>
      </c>
      <c r="E4094" s="25" t="s">
        <v>9827</v>
      </c>
      <c r="F4094" s="25" t="s">
        <v>9837</v>
      </c>
      <c r="G4094" s="7" t="s">
        <v>13924</v>
      </c>
      <c r="H4094" s="21">
        <v>21456.43</v>
      </c>
      <c r="I4094" s="21">
        <v>3</v>
      </c>
      <c r="J4094" s="21">
        <v>1328.48</v>
      </c>
      <c r="K4094" s="7" t="s">
        <v>9831</v>
      </c>
    </row>
    <row r="4095" spans="1:11" x14ac:dyDescent="0.35">
      <c r="A4095" s="7" t="s">
        <v>4096</v>
      </c>
      <c r="B4095" s="19">
        <v>44756</v>
      </c>
      <c r="C4095" s="25" t="s">
        <v>8968</v>
      </c>
      <c r="D4095" s="25" t="s">
        <v>9814</v>
      </c>
      <c r="E4095" s="25" t="s">
        <v>9819</v>
      </c>
      <c r="F4095" s="25" t="s">
        <v>9855</v>
      </c>
      <c r="G4095" s="7" t="s">
        <v>13925</v>
      </c>
      <c r="H4095" s="21">
        <v>14503.6</v>
      </c>
      <c r="I4095" s="21">
        <v>3</v>
      </c>
      <c r="J4095" s="21">
        <v>962.11</v>
      </c>
      <c r="K4095" s="7" t="s">
        <v>9828</v>
      </c>
    </row>
    <row r="4096" spans="1:11" x14ac:dyDescent="0.35">
      <c r="A4096" s="7" t="s">
        <v>4097</v>
      </c>
      <c r="B4096" s="19">
        <v>44366</v>
      </c>
      <c r="C4096" s="25" t="s">
        <v>8969</v>
      </c>
      <c r="D4096" s="25" t="s">
        <v>9815</v>
      </c>
      <c r="E4096" s="25" t="s">
        <v>9821</v>
      </c>
      <c r="F4096" s="25" t="s">
        <v>9835</v>
      </c>
      <c r="G4096" s="7" t="s">
        <v>13926</v>
      </c>
      <c r="H4096" s="21">
        <v>17149.95</v>
      </c>
      <c r="I4096" s="21">
        <v>4</v>
      </c>
      <c r="J4096" s="21">
        <v>2490.65</v>
      </c>
      <c r="K4096" s="7" t="s">
        <v>9829</v>
      </c>
    </row>
    <row r="4097" spans="1:11" x14ac:dyDescent="0.35">
      <c r="A4097" s="7" t="s">
        <v>4098</v>
      </c>
      <c r="B4097" s="19">
        <v>44755</v>
      </c>
      <c r="C4097" s="25" t="s">
        <v>8970</v>
      </c>
      <c r="D4097" s="25" t="s">
        <v>9814</v>
      </c>
      <c r="E4097" s="25" t="s">
        <v>9819</v>
      </c>
      <c r="F4097" s="25" t="s">
        <v>9835</v>
      </c>
      <c r="G4097" s="7" t="s">
        <v>13927</v>
      </c>
      <c r="H4097" s="21">
        <v>12612.94</v>
      </c>
      <c r="I4097" s="21">
        <v>3</v>
      </c>
      <c r="J4097" s="21">
        <v>1339.99</v>
      </c>
      <c r="K4097" s="7" t="s">
        <v>9829</v>
      </c>
    </row>
    <row r="4098" spans="1:11" x14ac:dyDescent="0.35">
      <c r="A4098" s="7" t="s">
        <v>4099</v>
      </c>
      <c r="B4098" s="19">
        <v>44712</v>
      </c>
      <c r="C4098" s="25" t="s">
        <v>8971</v>
      </c>
      <c r="D4098" s="25" t="s">
        <v>9815</v>
      </c>
      <c r="E4098" s="25" t="s">
        <v>9827</v>
      </c>
      <c r="F4098" s="25" t="s">
        <v>9839</v>
      </c>
      <c r="G4098" s="7" t="s">
        <v>13928</v>
      </c>
      <c r="H4098" s="21">
        <v>7362.61</v>
      </c>
      <c r="I4098" s="21">
        <v>5</v>
      </c>
      <c r="J4098" s="21">
        <v>447.18</v>
      </c>
      <c r="K4098" s="7" t="s">
        <v>9830</v>
      </c>
    </row>
    <row r="4099" spans="1:11" x14ac:dyDescent="0.35">
      <c r="A4099" s="7" t="s">
        <v>4100</v>
      </c>
      <c r="B4099" s="19">
        <v>44374</v>
      </c>
      <c r="C4099" s="25" t="s">
        <v>8972</v>
      </c>
      <c r="D4099" s="25" t="s">
        <v>9813</v>
      </c>
      <c r="E4099" s="25" t="s">
        <v>9820</v>
      </c>
      <c r="F4099" s="25" t="s">
        <v>9835</v>
      </c>
      <c r="G4099" s="7" t="s">
        <v>13929</v>
      </c>
      <c r="H4099" s="21">
        <v>16188.34</v>
      </c>
      <c r="I4099" s="21">
        <v>1</v>
      </c>
      <c r="J4099" s="21">
        <v>3065.83</v>
      </c>
      <c r="K4099" s="7" t="s">
        <v>9832</v>
      </c>
    </row>
    <row r="4100" spans="1:11" x14ac:dyDescent="0.35">
      <c r="A4100" s="7" t="s">
        <v>4101</v>
      </c>
      <c r="B4100" s="19">
        <v>44252</v>
      </c>
      <c r="C4100" s="25" t="s">
        <v>7481</v>
      </c>
      <c r="D4100" s="25" t="s">
        <v>9815</v>
      </c>
      <c r="E4100" s="25" t="s">
        <v>9824</v>
      </c>
      <c r="F4100" s="25" t="s">
        <v>9855</v>
      </c>
      <c r="G4100" s="7" t="s">
        <v>13930</v>
      </c>
      <c r="H4100" s="21">
        <v>17523.599999999999</v>
      </c>
      <c r="I4100" s="21">
        <v>5</v>
      </c>
      <c r="J4100" s="21">
        <v>2266.58</v>
      </c>
      <c r="K4100" s="7" t="s">
        <v>9828</v>
      </c>
    </row>
    <row r="4101" spans="1:11" x14ac:dyDescent="0.35">
      <c r="A4101" s="7" t="s">
        <v>4102</v>
      </c>
      <c r="B4101" s="19">
        <v>44819</v>
      </c>
      <c r="C4101" s="25" t="s">
        <v>8973</v>
      </c>
      <c r="D4101" s="25" t="s">
        <v>9814</v>
      </c>
      <c r="E4101" s="25" t="s">
        <v>9822</v>
      </c>
      <c r="F4101" s="25" t="s">
        <v>9851</v>
      </c>
      <c r="G4101" s="7" t="s">
        <v>13931</v>
      </c>
      <c r="H4101" s="21">
        <v>6962.67</v>
      </c>
      <c r="I4101" s="21">
        <v>5</v>
      </c>
      <c r="J4101" s="21">
        <v>1292.71</v>
      </c>
      <c r="K4101" s="7" t="s">
        <v>9830</v>
      </c>
    </row>
    <row r="4102" spans="1:11" x14ac:dyDescent="0.35">
      <c r="A4102" s="7" t="s">
        <v>4103</v>
      </c>
      <c r="B4102" s="19">
        <v>44651</v>
      </c>
      <c r="C4102" s="25" t="s">
        <v>8974</v>
      </c>
      <c r="D4102" s="25" t="s">
        <v>9813</v>
      </c>
      <c r="E4102" s="25" t="s">
        <v>9817</v>
      </c>
      <c r="F4102" s="25" t="s">
        <v>9851</v>
      </c>
      <c r="G4102" s="7" t="s">
        <v>13932</v>
      </c>
      <c r="H4102" s="21">
        <v>13287.37</v>
      </c>
      <c r="I4102" s="21">
        <v>4</v>
      </c>
      <c r="J4102" s="21">
        <v>2079.83</v>
      </c>
      <c r="K4102" s="7" t="s">
        <v>9831</v>
      </c>
    </row>
    <row r="4103" spans="1:11" x14ac:dyDescent="0.35">
      <c r="A4103" s="7" t="s">
        <v>4104</v>
      </c>
      <c r="B4103" s="19">
        <v>45206</v>
      </c>
      <c r="C4103" s="25" t="s">
        <v>8975</v>
      </c>
      <c r="D4103" s="25" t="s">
        <v>9814</v>
      </c>
      <c r="E4103" s="25" t="s">
        <v>9826</v>
      </c>
      <c r="F4103" s="25" t="s">
        <v>9835</v>
      </c>
      <c r="G4103" s="7" t="s">
        <v>13933</v>
      </c>
      <c r="H4103" s="21">
        <v>7570.23</v>
      </c>
      <c r="I4103" s="21">
        <v>3</v>
      </c>
      <c r="J4103" s="21">
        <v>628.91999999999996</v>
      </c>
      <c r="K4103" s="7" t="s">
        <v>9829</v>
      </c>
    </row>
    <row r="4104" spans="1:11" x14ac:dyDescent="0.35">
      <c r="A4104" s="7" t="s">
        <v>4105</v>
      </c>
      <c r="B4104" s="19">
        <v>44601</v>
      </c>
      <c r="C4104" s="25" t="s">
        <v>8976</v>
      </c>
      <c r="D4104" s="25" t="s">
        <v>9815</v>
      </c>
      <c r="E4104" s="25" t="s">
        <v>9824</v>
      </c>
      <c r="F4104" s="25" t="s">
        <v>9844</v>
      </c>
      <c r="G4104" s="7" t="s">
        <v>13934</v>
      </c>
      <c r="H4104" s="21">
        <v>10119.65</v>
      </c>
      <c r="I4104" s="21">
        <v>2</v>
      </c>
      <c r="J4104" s="21">
        <v>1943.59</v>
      </c>
      <c r="K4104" s="7" t="s">
        <v>9829</v>
      </c>
    </row>
    <row r="4105" spans="1:11" x14ac:dyDescent="0.35">
      <c r="A4105" s="7" t="s">
        <v>4106</v>
      </c>
      <c r="B4105" s="19">
        <v>44785</v>
      </c>
      <c r="C4105" s="25" t="s">
        <v>8977</v>
      </c>
      <c r="D4105" s="25" t="s">
        <v>9814</v>
      </c>
      <c r="E4105" s="25" t="s">
        <v>9819</v>
      </c>
      <c r="F4105" s="25" t="s">
        <v>9851</v>
      </c>
      <c r="G4105" s="7" t="s">
        <v>13935</v>
      </c>
      <c r="H4105" s="21">
        <v>22521.75</v>
      </c>
      <c r="I4105" s="21">
        <v>5</v>
      </c>
      <c r="J4105" s="21">
        <v>4240.05</v>
      </c>
      <c r="K4105" s="7" t="s">
        <v>9831</v>
      </c>
    </row>
    <row r="4106" spans="1:11" x14ac:dyDescent="0.35">
      <c r="A4106" s="7" t="s">
        <v>4107</v>
      </c>
      <c r="B4106" s="19">
        <v>45270</v>
      </c>
      <c r="C4106" s="25" t="s">
        <v>8978</v>
      </c>
      <c r="D4106" s="25" t="s">
        <v>9814</v>
      </c>
      <c r="E4106" s="25" t="s">
        <v>9826</v>
      </c>
      <c r="F4106" s="25" t="s">
        <v>9844</v>
      </c>
      <c r="G4106" s="7" t="s">
        <v>13936</v>
      </c>
      <c r="H4106" s="21">
        <v>2099.3200000000002</v>
      </c>
      <c r="I4106" s="21">
        <v>5</v>
      </c>
      <c r="J4106" s="21">
        <v>144.91</v>
      </c>
      <c r="K4106" s="7" t="s">
        <v>9832</v>
      </c>
    </row>
    <row r="4107" spans="1:11" x14ac:dyDescent="0.35">
      <c r="A4107" s="7" t="s">
        <v>4108</v>
      </c>
      <c r="B4107" s="19">
        <v>45068</v>
      </c>
      <c r="C4107" s="25" t="s">
        <v>8979</v>
      </c>
      <c r="D4107" s="25" t="s">
        <v>9814</v>
      </c>
      <c r="E4107" s="25" t="s">
        <v>9826</v>
      </c>
      <c r="F4107" s="25" t="s">
        <v>9835</v>
      </c>
      <c r="G4107" s="7" t="s">
        <v>13937</v>
      </c>
      <c r="H4107" s="21">
        <v>14800.8</v>
      </c>
      <c r="I4107" s="21">
        <v>4</v>
      </c>
      <c r="J4107" s="21">
        <v>939.97</v>
      </c>
      <c r="K4107" s="7" t="s">
        <v>9829</v>
      </c>
    </row>
    <row r="4108" spans="1:11" x14ac:dyDescent="0.35">
      <c r="A4108" s="7" t="s">
        <v>4109</v>
      </c>
      <c r="B4108" s="19">
        <v>45027</v>
      </c>
      <c r="C4108" s="25" t="s">
        <v>8980</v>
      </c>
      <c r="D4108" s="25" t="s">
        <v>9812</v>
      </c>
      <c r="E4108" s="25" t="s">
        <v>9818</v>
      </c>
      <c r="F4108" s="25" t="s">
        <v>9841</v>
      </c>
      <c r="G4108" s="7" t="s">
        <v>13938</v>
      </c>
      <c r="H4108" s="21">
        <v>24062.82</v>
      </c>
      <c r="I4108" s="21">
        <v>1</v>
      </c>
      <c r="J4108" s="21">
        <v>4326.8900000000003</v>
      </c>
      <c r="K4108" s="7" t="s">
        <v>9829</v>
      </c>
    </row>
    <row r="4109" spans="1:11" x14ac:dyDescent="0.35">
      <c r="A4109" s="7" t="s">
        <v>4110</v>
      </c>
      <c r="B4109" s="19">
        <v>45149</v>
      </c>
      <c r="C4109" s="25" t="s">
        <v>8981</v>
      </c>
      <c r="D4109" s="25" t="s">
        <v>9813</v>
      </c>
      <c r="E4109" s="25" t="s">
        <v>9823</v>
      </c>
      <c r="F4109" s="25" t="s">
        <v>9844</v>
      </c>
      <c r="G4109" s="7" t="s">
        <v>13939</v>
      </c>
      <c r="H4109" s="21">
        <v>9279.98</v>
      </c>
      <c r="I4109" s="21">
        <v>2</v>
      </c>
      <c r="J4109" s="21">
        <v>848.86</v>
      </c>
      <c r="K4109" s="7" t="s">
        <v>9830</v>
      </c>
    </row>
    <row r="4110" spans="1:11" x14ac:dyDescent="0.35">
      <c r="A4110" s="7" t="s">
        <v>4111</v>
      </c>
      <c r="B4110" s="19">
        <v>44774</v>
      </c>
      <c r="C4110" s="25" t="s">
        <v>8982</v>
      </c>
      <c r="D4110" s="25" t="s">
        <v>9813</v>
      </c>
      <c r="E4110" s="25" t="s">
        <v>9823</v>
      </c>
      <c r="F4110" s="25" t="s">
        <v>9837</v>
      </c>
      <c r="G4110" s="7" t="s">
        <v>13940</v>
      </c>
      <c r="H4110" s="21">
        <v>16337.3</v>
      </c>
      <c r="I4110" s="21">
        <v>1</v>
      </c>
      <c r="J4110" s="21">
        <v>3461.17</v>
      </c>
      <c r="K4110" s="7" t="s">
        <v>9828</v>
      </c>
    </row>
    <row r="4111" spans="1:11" x14ac:dyDescent="0.35">
      <c r="A4111" s="7" t="s">
        <v>4112</v>
      </c>
      <c r="B4111" s="19">
        <v>44594</v>
      </c>
      <c r="C4111" s="25" t="s">
        <v>8983</v>
      </c>
      <c r="D4111" s="25" t="s">
        <v>9814</v>
      </c>
      <c r="E4111" s="25" t="s">
        <v>9826</v>
      </c>
      <c r="F4111" s="25" t="s">
        <v>9833</v>
      </c>
      <c r="G4111" s="7" t="s">
        <v>13941</v>
      </c>
      <c r="H4111" s="21">
        <v>7313.04</v>
      </c>
      <c r="I4111" s="21">
        <v>1</v>
      </c>
      <c r="J4111" s="21">
        <v>1454.95</v>
      </c>
      <c r="K4111" s="7" t="s">
        <v>9828</v>
      </c>
    </row>
    <row r="4112" spans="1:11" x14ac:dyDescent="0.35">
      <c r="A4112" s="7" t="s">
        <v>4113</v>
      </c>
      <c r="B4112" s="19">
        <v>44284</v>
      </c>
      <c r="C4112" s="25" t="s">
        <v>8984</v>
      </c>
      <c r="D4112" s="25" t="s">
        <v>9812</v>
      </c>
      <c r="E4112" s="25" t="s">
        <v>9818</v>
      </c>
      <c r="F4112" s="25" t="s">
        <v>9841</v>
      </c>
      <c r="G4112" s="7" t="s">
        <v>13942</v>
      </c>
      <c r="H4112" s="21">
        <v>18281.46</v>
      </c>
      <c r="I4112" s="21">
        <v>5</v>
      </c>
      <c r="J4112" s="21">
        <v>1187.18</v>
      </c>
      <c r="K4112" s="7" t="s">
        <v>9830</v>
      </c>
    </row>
    <row r="4113" spans="1:11" x14ac:dyDescent="0.35">
      <c r="A4113" s="7" t="s">
        <v>4114</v>
      </c>
      <c r="B4113" s="19">
        <v>45158</v>
      </c>
      <c r="C4113" s="25" t="s">
        <v>8985</v>
      </c>
      <c r="D4113" s="25" t="s">
        <v>9812</v>
      </c>
      <c r="E4113" s="25" t="s">
        <v>9818</v>
      </c>
      <c r="F4113" s="25" t="s">
        <v>9849</v>
      </c>
      <c r="G4113" s="7" t="s">
        <v>13943</v>
      </c>
      <c r="H4113" s="21">
        <v>5342.36</v>
      </c>
      <c r="I4113" s="21">
        <v>3</v>
      </c>
      <c r="J4113" s="21">
        <v>1030.05</v>
      </c>
      <c r="K4113" s="7" t="s">
        <v>9829</v>
      </c>
    </row>
    <row r="4114" spans="1:11" x14ac:dyDescent="0.35">
      <c r="A4114" s="7" t="s">
        <v>4115</v>
      </c>
      <c r="B4114" s="19">
        <v>45085</v>
      </c>
      <c r="C4114" s="25" t="s">
        <v>8986</v>
      </c>
      <c r="D4114" s="25" t="s">
        <v>9815</v>
      </c>
      <c r="E4114" s="25" t="s">
        <v>9827</v>
      </c>
      <c r="F4114" s="25" t="s">
        <v>9837</v>
      </c>
      <c r="G4114" s="7" t="s">
        <v>13944</v>
      </c>
      <c r="H4114" s="21">
        <v>2891.66</v>
      </c>
      <c r="I4114" s="21">
        <v>1</v>
      </c>
      <c r="J4114" s="21">
        <v>497.55</v>
      </c>
      <c r="K4114" s="7" t="s">
        <v>9832</v>
      </c>
    </row>
    <row r="4115" spans="1:11" x14ac:dyDescent="0.35">
      <c r="A4115" s="7" t="s">
        <v>4116</v>
      </c>
      <c r="B4115" s="19">
        <v>44319</v>
      </c>
      <c r="C4115" s="25" t="s">
        <v>8987</v>
      </c>
      <c r="D4115" s="25" t="s">
        <v>9814</v>
      </c>
      <c r="E4115" s="25" t="s">
        <v>9819</v>
      </c>
      <c r="F4115" s="25" t="s">
        <v>9837</v>
      </c>
      <c r="G4115" s="7" t="s">
        <v>13945</v>
      </c>
      <c r="H4115" s="21">
        <v>7691.37</v>
      </c>
      <c r="I4115" s="21">
        <v>2</v>
      </c>
      <c r="J4115" s="21">
        <v>982.19</v>
      </c>
      <c r="K4115" s="7" t="s">
        <v>9830</v>
      </c>
    </row>
    <row r="4116" spans="1:11" x14ac:dyDescent="0.35">
      <c r="A4116" s="7" t="s">
        <v>4117</v>
      </c>
      <c r="B4116" s="19">
        <v>44908</v>
      </c>
      <c r="C4116" s="25" t="s">
        <v>8988</v>
      </c>
      <c r="D4116" s="25" t="s">
        <v>9813</v>
      </c>
      <c r="E4116" s="25" t="s">
        <v>9823</v>
      </c>
      <c r="F4116" s="25" t="s">
        <v>9835</v>
      </c>
      <c r="G4116" s="7" t="s">
        <v>13946</v>
      </c>
      <c r="H4116" s="21">
        <v>22643.48</v>
      </c>
      <c r="I4116" s="21">
        <v>2</v>
      </c>
      <c r="J4116" s="21">
        <v>4062.31</v>
      </c>
      <c r="K4116" s="7" t="s">
        <v>9830</v>
      </c>
    </row>
    <row r="4117" spans="1:11" x14ac:dyDescent="0.35">
      <c r="A4117" s="7" t="s">
        <v>4118</v>
      </c>
      <c r="B4117" s="19">
        <v>45088</v>
      </c>
      <c r="C4117" s="25" t="s">
        <v>8989</v>
      </c>
      <c r="D4117" s="25" t="s">
        <v>9813</v>
      </c>
      <c r="E4117" s="25" t="s">
        <v>9823</v>
      </c>
      <c r="F4117" s="25" t="s">
        <v>9849</v>
      </c>
      <c r="G4117" s="7" t="s">
        <v>13947</v>
      </c>
      <c r="H4117" s="21">
        <v>7900.41</v>
      </c>
      <c r="I4117" s="21">
        <v>5</v>
      </c>
      <c r="J4117" s="21">
        <v>875.68</v>
      </c>
      <c r="K4117" s="7" t="s">
        <v>9831</v>
      </c>
    </row>
    <row r="4118" spans="1:11" x14ac:dyDescent="0.35">
      <c r="A4118" s="7" t="s">
        <v>4119</v>
      </c>
      <c r="B4118" s="19">
        <v>44392</v>
      </c>
      <c r="C4118" s="25" t="s">
        <v>8990</v>
      </c>
      <c r="D4118" s="25" t="s">
        <v>9813</v>
      </c>
      <c r="E4118" s="25" t="s">
        <v>9823</v>
      </c>
      <c r="F4118" s="25" t="s">
        <v>9844</v>
      </c>
      <c r="G4118" s="7" t="s">
        <v>11602</v>
      </c>
      <c r="H4118" s="21">
        <v>15547.5</v>
      </c>
      <c r="I4118" s="21">
        <v>5</v>
      </c>
      <c r="J4118" s="21">
        <v>3278.18</v>
      </c>
      <c r="K4118" s="7" t="s">
        <v>9828</v>
      </c>
    </row>
    <row r="4119" spans="1:11" x14ac:dyDescent="0.35">
      <c r="A4119" s="7" t="s">
        <v>4120</v>
      </c>
      <c r="B4119" s="19">
        <v>44531</v>
      </c>
      <c r="C4119" s="25" t="s">
        <v>8991</v>
      </c>
      <c r="D4119" s="25" t="s">
        <v>9812</v>
      </c>
      <c r="E4119" s="25" t="s">
        <v>9818</v>
      </c>
      <c r="F4119" s="25" t="s">
        <v>9839</v>
      </c>
      <c r="G4119" s="7" t="s">
        <v>13948</v>
      </c>
      <c r="H4119" s="21">
        <v>7988.22</v>
      </c>
      <c r="I4119" s="21">
        <v>2</v>
      </c>
      <c r="J4119" s="21">
        <v>1789.84</v>
      </c>
      <c r="K4119" s="7" t="s">
        <v>9830</v>
      </c>
    </row>
    <row r="4120" spans="1:11" x14ac:dyDescent="0.35">
      <c r="A4120" s="7" t="s">
        <v>4121</v>
      </c>
      <c r="B4120" s="19">
        <v>44773</v>
      </c>
      <c r="C4120" s="25" t="s">
        <v>8992</v>
      </c>
      <c r="D4120" s="25" t="s">
        <v>9812</v>
      </c>
      <c r="E4120" s="25" t="s">
        <v>9816</v>
      </c>
      <c r="F4120" s="25" t="s">
        <v>9835</v>
      </c>
      <c r="G4120" s="7" t="s">
        <v>13949</v>
      </c>
      <c r="H4120" s="21">
        <v>14714.36</v>
      </c>
      <c r="I4120" s="21">
        <v>5</v>
      </c>
      <c r="J4120" s="21">
        <v>1693.28</v>
      </c>
      <c r="K4120" s="7" t="s">
        <v>9830</v>
      </c>
    </row>
    <row r="4121" spans="1:11" x14ac:dyDescent="0.35">
      <c r="A4121" s="7" t="s">
        <v>4122</v>
      </c>
      <c r="B4121" s="19">
        <v>44333</v>
      </c>
      <c r="C4121" s="25" t="s">
        <v>8993</v>
      </c>
      <c r="D4121" s="25" t="s">
        <v>9812</v>
      </c>
      <c r="E4121" s="25" t="s">
        <v>9825</v>
      </c>
      <c r="F4121" s="25" t="s">
        <v>9855</v>
      </c>
      <c r="G4121" s="7" t="s">
        <v>13950</v>
      </c>
      <c r="H4121" s="21">
        <v>15094.38</v>
      </c>
      <c r="I4121" s="21">
        <v>4</v>
      </c>
      <c r="J4121" s="21">
        <v>2863.3</v>
      </c>
      <c r="K4121" s="7" t="s">
        <v>9829</v>
      </c>
    </row>
    <row r="4122" spans="1:11" x14ac:dyDescent="0.35">
      <c r="A4122" s="7" t="s">
        <v>4123</v>
      </c>
      <c r="B4122" s="19">
        <v>45171</v>
      </c>
      <c r="C4122" s="25" t="s">
        <v>8994</v>
      </c>
      <c r="D4122" s="25" t="s">
        <v>9815</v>
      </c>
      <c r="E4122" s="25" t="s">
        <v>9824</v>
      </c>
      <c r="F4122" s="25" t="s">
        <v>9835</v>
      </c>
      <c r="G4122" s="7" t="s">
        <v>13951</v>
      </c>
      <c r="H4122" s="21">
        <v>5172.72</v>
      </c>
      <c r="I4122" s="21">
        <v>1</v>
      </c>
      <c r="J4122" s="21">
        <v>1218.25</v>
      </c>
      <c r="K4122" s="7" t="s">
        <v>9830</v>
      </c>
    </row>
    <row r="4123" spans="1:11" x14ac:dyDescent="0.35">
      <c r="A4123" s="7" t="s">
        <v>4124</v>
      </c>
      <c r="B4123" s="19">
        <v>44500</v>
      </c>
      <c r="C4123" s="25" t="s">
        <v>5447</v>
      </c>
      <c r="D4123" s="25" t="s">
        <v>9813</v>
      </c>
      <c r="E4123" s="25" t="s">
        <v>9820</v>
      </c>
      <c r="F4123" s="25" t="s">
        <v>9849</v>
      </c>
      <c r="G4123" s="7" t="s">
        <v>13952</v>
      </c>
      <c r="H4123" s="21">
        <v>22188.67</v>
      </c>
      <c r="I4123" s="21">
        <v>2</v>
      </c>
      <c r="J4123" s="21">
        <v>2025.5</v>
      </c>
      <c r="K4123" s="7" t="s">
        <v>9832</v>
      </c>
    </row>
    <row r="4124" spans="1:11" x14ac:dyDescent="0.35">
      <c r="A4124" s="7" t="s">
        <v>4125</v>
      </c>
      <c r="B4124" s="19">
        <v>45242</v>
      </c>
      <c r="C4124" s="25" t="s">
        <v>8995</v>
      </c>
      <c r="D4124" s="25" t="s">
        <v>9813</v>
      </c>
      <c r="E4124" s="25" t="s">
        <v>9820</v>
      </c>
      <c r="F4124" s="25" t="s">
        <v>9839</v>
      </c>
      <c r="G4124" s="7" t="s">
        <v>13953</v>
      </c>
      <c r="H4124" s="21">
        <v>18133.38</v>
      </c>
      <c r="I4124" s="21">
        <v>1</v>
      </c>
      <c r="J4124" s="21">
        <v>2554.62</v>
      </c>
      <c r="K4124" s="7" t="s">
        <v>9831</v>
      </c>
    </row>
    <row r="4125" spans="1:11" x14ac:dyDescent="0.35">
      <c r="A4125" s="7" t="s">
        <v>4126</v>
      </c>
      <c r="B4125" s="19">
        <v>45203</v>
      </c>
      <c r="C4125" s="25" t="s">
        <v>8996</v>
      </c>
      <c r="D4125" s="25" t="s">
        <v>9813</v>
      </c>
      <c r="E4125" s="25" t="s">
        <v>9820</v>
      </c>
      <c r="F4125" s="25" t="s">
        <v>9841</v>
      </c>
      <c r="G4125" s="7" t="s">
        <v>13954</v>
      </c>
      <c r="H4125" s="21">
        <v>17483.71</v>
      </c>
      <c r="I4125" s="21">
        <v>4</v>
      </c>
      <c r="J4125" s="21">
        <v>1237.99</v>
      </c>
      <c r="K4125" s="7" t="s">
        <v>9831</v>
      </c>
    </row>
    <row r="4126" spans="1:11" x14ac:dyDescent="0.35">
      <c r="A4126" s="7" t="s">
        <v>4127</v>
      </c>
      <c r="B4126" s="19">
        <v>45151</v>
      </c>
      <c r="C4126" s="25" t="s">
        <v>8997</v>
      </c>
      <c r="D4126" s="25" t="s">
        <v>9814</v>
      </c>
      <c r="E4126" s="25" t="s">
        <v>9819</v>
      </c>
      <c r="F4126" s="25" t="s">
        <v>9835</v>
      </c>
      <c r="G4126" s="7" t="s">
        <v>13955</v>
      </c>
      <c r="H4126" s="21">
        <v>11532.21</v>
      </c>
      <c r="I4126" s="21">
        <v>4</v>
      </c>
      <c r="J4126" s="21">
        <v>1273.01</v>
      </c>
      <c r="K4126" s="7" t="s">
        <v>9832</v>
      </c>
    </row>
    <row r="4127" spans="1:11" x14ac:dyDescent="0.35">
      <c r="A4127" s="7" t="s">
        <v>4128</v>
      </c>
      <c r="B4127" s="19">
        <v>44477</v>
      </c>
      <c r="C4127" s="25" t="s">
        <v>8998</v>
      </c>
      <c r="D4127" s="25" t="s">
        <v>9812</v>
      </c>
      <c r="E4127" s="25" t="s">
        <v>9825</v>
      </c>
      <c r="F4127" s="25" t="s">
        <v>9839</v>
      </c>
      <c r="G4127" s="7" t="s">
        <v>13956</v>
      </c>
      <c r="H4127" s="21">
        <v>12119.62</v>
      </c>
      <c r="I4127" s="21">
        <v>4</v>
      </c>
      <c r="J4127" s="21">
        <v>2214.64</v>
      </c>
      <c r="K4127" s="7" t="s">
        <v>9831</v>
      </c>
    </row>
    <row r="4128" spans="1:11" x14ac:dyDescent="0.35">
      <c r="A4128" s="7" t="s">
        <v>4129</v>
      </c>
      <c r="B4128" s="19">
        <v>45055</v>
      </c>
      <c r="C4128" s="25" t="s">
        <v>8999</v>
      </c>
      <c r="D4128" s="25" t="s">
        <v>9815</v>
      </c>
      <c r="E4128" s="25" t="s">
        <v>9821</v>
      </c>
      <c r="F4128" s="25" t="s">
        <v>9855</v>
      </c>
      <c r="G4128" s="7" t="s">
        <v>13957</v>
      </c>
      <c r="H4128" s="21">
        <v>10434.76</v>
      </c>
      <c r="I4128" s="21">
        <v>4</v>
      </c>
      <c r="J4128" s="21">
        <v>1817.76</v>
      </c>
      <c r="K4128" s="7" t="s">
        <v>9828</v>
      </c>
    </row>
    <row r="4129" spans="1:11" x14ac:dyDescent="0.35">
      <c r="A4129" s="7" t="s">
        <v>4130</v>
      </c>
      <c r="B4129" s="19">
        <v>44547</v>
      </c>
      <c r="C4129" s="25" t="s">
        <v>9000</v>
      </c>
      <c r="D4129" s="25" t="s">
        <v>9814</v>
      </c>
      <c r="E4129" s="25" t="s">
        <v>9819</v>
      </c>
      <c r="F4129" s="25" t="s">
        <v>9844</v>
      </c>
      <c r="G4129" s="7" t="s">
        <v>13958</v>
      </c>
      <c r="H4129" s="21">
        <v>8037.21</v>
      </c>
      <c r="I4129" s="21">
        <v>1</v>
      </c>
      <c r="J4129" s="21">
        <v>1767.37</v>
      </c>
      <c r="K4129" s="7" t="s">
        <v>9832</v>
      </c>
    </row>
    <row r="4130" spans="1:11" x14ac:dyDescent="0.35">
      <c r="A4130" s="7" t="s">
        <v>4131</v>
      </c>
      <c r="B4130" s="19">
        <v>44941</v>
      </c>
      <c r="C4130" s="25" t="s">
        <v>9001</v>
      </c>
      <c r="D4130" s="25" t="s">
        <v>9813</v>
      </c>
      <c r="E4130" s="25" t="s">
        <v>9820</v>
      </c>
      <c r="F4130" s="25" t="s">
        <v>9839</v>
      </c>
      <c r="G4130" s="7" t="s">
        <v>13959</v>
      </c>
      <c r="H4130" s="21">
        <v>13451.05</v>
      </c>
      <c r="I4130" s="21">
        <v>3</v>
      </c>
      <c r="J4130" s="21">
        <v>2287.98</v>
      </c>
      <c r="K4130" s="7" t="s">
        <v>9830</v>
      </c>
    </row>
    <row r="4131" spans="1:11" x14ac:dyDescent="0.35">
      <c r="A4131" s="7" t="s">
        <v>4132</v>
      </c>
      <c r="B4131" s="19">
        <v>44230</v>
      </c>
      <c r="C4131" s="25" t="s">
        <v>9002</v>
      </c>
      <c r="D4131" s="25" t="s">
        <v>9814</v>
      </c>
      <c r="E4131" s="25" t="s">
        <v>9822</v>
      </c>
      <c r="F4131" s="25" t="s">
        <v>9855</v>
      </c>
      <c r="G4131" s="7" t="s">
        <v>13960</v>
      </c>
      <c r="H4131" s="21">
        <v>23333.13</v>
      </c>
      <c r="I4131" s="21">
        <v>4</v>
      </c>
      <c r="J4131" s="21">
        <v>2634.01</v>
      </c>
      <c r="K4131" s="7" t="s">
        <v>9831</v>
      </c>
    </row>
    <row r="4132" spans="1:11" x14ac:dyDescent="0.35">
      <c r="A4132" s="7" t="s">
        <v>4133</v>
      </c>
      <c r="B4132" s="19">
        <v>44239</v>
      </c>
      <c r="C4132" s="25" t="s">
        <v>9003</v>
      </c>
      <c r="D4132" s="25" t="s">
        <v>9812</v>
      </c>
      <c r="E4132" s="25" t="s">
        <v>9818</v>
      </c>
      <c r="F4132" s="25" t="s">
        <v>9855</v>
      </c>
      <c r="G4132" s="7" t="s">
        <v>13961</v>
      </c>
      <c r="H4132" s="21">
        <v>13207.59</v>
      </c>
      <c r="I4132" s="21">
        <v>5</v>
      </c>
      <c r="J4132" s="21">
        <v>2364.35</v>
      </c>
      <c r="K4132" s="7" t="s">
        <v>9828</v>
      </c>
    </row>
    <row r="4133" spans="1:11" x14ac:dyDescent="0.35">
      <c r="A4133" s="7" t="s">
        <v>4134</v>
      </c>
      <c r="B4133" s="19">
        <v>44445</v>
      </c>
      <c r="C4133" s="25" t="s">
        <v>9004</v>
      </c>
      <c r="D4133" s="25" t="s">
        <v>9814</v>
      </c>
      <c r="E4133" s="25" t="s">
        <v>9819</v>
      </c>
      <c r="F4133" s="25" t="s">
        <v>9849</v>
      </c>
      <c r="G4133" s="7" t="s">
        <v>13962</v>
      </c>
      <c r="H4133" s="21">
        <v>13713.62</v>
      </c>
      <c r="I4133" s="21">
        <v>4</v>
      </c>
      <c r="J4133" s="21">
        <v>1339.07</v>
      </c>
      <c r="K4133" s="7" t="s">
        <v>9831</v>
      </c>
    </row>
    <row r="4134" spans="1:11" x14ac:dyDescent="0.35">
      <c r="A4134" s="7" t="s">
        <v>4135</v>
      </c>
      <c r="B4134" s="19">
        <v>44394</v>
      </c>
      <c r="C4134" s="25" t="s">
        <v>9005</v>
      </c>
      <c r="D4134" s="25" t="s">
        <v>9815</v>
      </c>
      <c r="E4134" s="25" t="s">
        <v>9827</v>
      </c>
      <c r="F4134" s="25" t="s">
        <v>9849</v>
      </c>
      <c r="G4134" s="7" t="s">
        <v>13963</v>
      </c>
      <c r="H4134" s="21">
        <v>3274.61</v>
      </c>
      <c r="I4134" s="21">
        <v>4</v>
      </c>
      <c r="J4134" s="21">
        <v>625.94000000000005</v>
      </c>
      <c r="K4134" s="7" t="s">
        <v>9829</v>
      </c>
    </row>
    <row r="4135" spans="1:11" x14ac:dyDescent="0.35">
      <c r="A4135" s="7" t="s">
        <v>4136</v>
      </c>
      <c r="B4135" s="19">
        <v>44964</v>
      </c>
      <c r="C4135" s="25" t="s">
        <v>9006</v>
      </c>
      <c r="D4135" s="25" t="s">
        <v>9815</v>
      </c>
      <c r="E4135" s="25" t="s">
        <v>9824</v>
      </c>
      <c r="F4135" s="25" t="s">
        <v>9851</v>
      </c>
      <c r="G4135" s="7" t="s">
        <v>13964</v>
      </c>
      <c r="H4135" s="21">
        <v>14425.58</v>
      </c>
      <c r="I4135" s="21">
        <v>1</v>
      </c>
      <c r="J4135" s="21">
        <v>2545.27</v>
      </c>
      <c r="K4135" s="7" t="s">
        <v>9829</v>
      </c>
    </row>
    <row r="4136" spans="1:11" x14ac:dyDescent="0.35">
      <c r="A4136" s="7" t="s">
        <v>4137</v>
      </c>
      <c r="B4136" s="19">
        <v>44762</v>
      </c>
      <c r="C4136" s="25" t="s">
        <v>7555</v>
      </c>
      <c r="D4136" s="25" t="s">
        <v>9813</v>
      </c>
      <c r="E4136" s="25" t="s">
        <v>9817</v>
      </c>
      <c r="F4136" s="25" t="s">
        <v>9837</v>
      </c>
      <c r="G4136" s="7" t="s">
        <v>13965</v>
      </c>
      <c r="H4136" s="21">
        <v>15740.89</v>
      </c>
      <c r="I4136" s="21">
        <v>2</v>
      </c>
      <c r="J4136" s="21">
        <v>1374.78</v>
      </c>
      <c r="K4136" s="7" t="s">
        <v>9828</v>
      </c>
    </row>
    <row r="4137" spans="1:11" x14ac:dyDescent="0.35">
      <c r="A4137" s="7" t="s">
        <v>4138</v>
      </c>
      <c r="B4137" s="19">
        <v>44677</v>
      </c>
      <c r="C4137" s="25" t="s">
        <v>9007</v>
      </c>
      <c r="D4137" s="25" t="s">
        <v>9815</v>
      </c>
      <c r="E4137" s="25" t="s">
        <v>9821</v>
      </c>
      <c r="F4137" s="25" t="s">
        <v>9835</v>
      </c>
      <c r="G4137" s="7" t="s">
        <v>13966</v>
      </c>
      <c r="H4137" s="21">
        <v>6249.12</v>
      </c>
      <c r="I4137" s="21">
        <v>2</v>
      </c>
      <c r="J4137" s="21">
        <v>539.66</v>
      </c>
      <c r="K4137" s="7" t="s">
        <v>9830</v>
      </c>
    </row>
    <row r="4138" spans="1:11" x14ac:dyDescent="0.35">
      <c r="A4138" s="7" t="s">
        <v>4139</v>
      </c>
      <c r="B4138" s="19">
        <v>45079</v>
      </c>
      <c r="C4138" s="25" t="s">
        <v>9008</v>
      </c>
      <c r="D4138" s="25" t="s">
        <v>9815</v>
      </c>
      <c r="E4138" s="25" t="s">
        <v>9824</v>
      </c>
      <c r="F4138" s="25" t="s">
        <v>9849</v>
      </c>
      <c r="G4138" s="7" t="s">
        <v>13967</v>
      </c>
      <c r="H4138" s="21">
        <v>20626.59</v>
      </c>
      <c r="I4138" s="21">
        <v>2</v>
      </c>
      <c r="J4138" s="21">
        <v>3566.35</v>
      </c>
      <c r="K4138" s="7" t="s">
        <v>9830</v>
      </c>
    </row>
    <row r="4139" spans="1:11" x14ac:dyDescent="0.35">
      <c r="A4139" s="7" t="s">
        <v>4140</v>
      </c>
      <c r="B4139" s="19">
        <v>44625</v>
      </c>
      <c r="C4139" s="25" t="s">
        <v>9009</v>
      </c>
      <c r="D4139" s="25" t="s">
        <v>9815</v>
      </c>
      <c r="E4139" s="25" t="s">
        <v>9821</v>
      </c>
      <c r="F4139" s="25" t="s">
        <v>9844</v>
      </c>
      <c r="G4139" s="7" t="s">
        <v>13968</v>
      </c>
      <c r="H4139" s="21">
        <v>10355.299999999999</v>
      </c>
      <c r="I4139" s="21">
        <v>3</v>
      </c>
      <c r="J4139" s="21">
        <v>670.62</v>
      </c>
      <c r="K4139" s="7" t="s">
        <v>9831</v>
      </c>
    </row>
    <row r="4140" spans="1:11" x14ac:dyDescent="0.35">
      <c r="A4140" s="7" t="s">
        <v>4141</v>
      </c>
      <c r="B4140" s="19">
        <v>44878</v>
      </c>
      <c r="C4140" s="25" t="s">
        <v>9010</v>
      </c>
      <c r="D4140" s="25" t="s">
        <v>9813</v>
      </c>
      <c r="E4140" s="25" t="s">
        <v>9823</v>
      </c>
      <c r="F4140" s="25" t="s">
        <v>9837</v>
      </c>
      <c r="G4140" s="7" t="s">
        <v>13969</v>
      </c>
      <c r="H4140" s="21">
        <v>20312.95</v>
      </c>
      <c r="I4140" s="21">
        <v>2</v>
      </c>
      <c r="J4140" s="21">
        <v>1552.85</v>
      </c>
      <c r="K4140" s="7" t="s">
        <v>9829</v>
      </c>
    </row>
    <row r="4141" spans="1:11" x14ac:dyDescent="0.35">
      <c r="A4141" s="7" t="s">
        <v>4142</v>
      </c>
      <c r="B4141" s="19">
        <v>44290</v>
      </c>
      <c r="C4141" s="25" t="s">
        <v>9011</v>
      </c>
      <c r="D4141" s="25" t="s">
        <v>9814</v>
      </c>
      <c r="E4141" s="25" t="s">
        <v>9826</v>
      </c>
      <c r="F4141" s="25" t="s">
        <v>9835</v>
      </c>
      <c r="G4141" s="7" t="s">
        <v>13970</v>
      </c>
      <c r="H4141" s="21">
        <v>1528.83</v>
      </c>
      <c r="I4141" s="21">
        <v>5</v>
      </c>
      <c r="J4141" s="21">
        <v>151.66</v>
      </c>
      <c r="K4141" s="7" t="s">
        <v>9828</v>
      </c>
    </row>
    <row r="4142" spans="1:11" x14ac:dyDescent="0.35">
      <c r="A4142" s="7" t="s">
        <v>4143</v>
      </c>
      <c r="B4142" s="19">
        <v>44651</v>
      </c>
      <c r="C4142" s="25" t="s">
        <v>9012</v>
      </c>
      <c r="D4142" s="25" t="s">
        <v>9814</v>
      </c>
      <c r="E4142" s="25" t="s">
        <v>9826</v>
      </c>
      <c r="F4142" s="25" t="s">
        <v>9841</v>
      </c>
      <c r="G4142" s="7" t="s">
        <v>13971</v>
      </c>
      <c r="H4142" s="21">
        <v>534.73</v>
      </c>
      <c r="I4142" s="21">
        <v>3</v>
      </c>
      <c r="J4142" s="21">
        <v>112.68</v>
      </c>
      <c r="K4142" s="7" t="s">
        <v>9828</v>
      </c>
    </row>
    <row r="4143" spans="1:11" x14ac:dyDescent="0.35">
      <c r="A4143" s="7" t="s">
        <v>4144</v>
      </c>
      <c r="B4143" s="19">
        <v>44658</v>
      </c>
      <c r="C4143" s="25" t="s">
        <v>9013</v>
      </c>
      <c r="D4143" s="25" t="s">
        <v>9815</v>
      </c>
      <c r="E4143" s="25" t="s">
        <v>9824</v>
      </c>
      <c r="F4143" s="25" t="s">
        <v>9844</v>
      </c>
      <c r="G4143" s="7" t="s">
        <v>13972</v>
      </c>
      <c r="H4143" s="21">
        <v>20658.580000000002</v>
      </c>
      <c r="I4143" s="21">
        <v>3</v>
      </c>
      <c r="J4143" s="21">
        <v>4027.93</v>
      </c>
      <c r="K4143" s="7" t="s">
        <v>9830</v>
      </c>
    </row>
    <row r="4144" spans="1:11" x14ac:dyDescent="0.35">
      <c r="A4144" s="7" t="s">
        <v>4145</v>
      </c>
      <c r="B4144" s="19">
        <v>44762</v>
      </c>
      <c r="C4144" s="25" t="s">
        <v>9014</v>
      </c>
      <c r="D4144" s="25" t="s">
        <v>9815</v>
      </c>
      <c r="E4144" s="25" t="s">
        <v>9821</v>
      </c>
      <c r="F4144" s="25" t="s">
        <v>9841</v>
      </c>
      <c r="G4144" s="7" t="s">
        <v>13973</v>
      </c>
      <c r="H4144" s="21">
        <v>21851.86</v>
      </c>
      <c r="I4144" s="21">
        <v>3</v>
      </c>
      <c r="J4144" s="21">
        <v>4973.72</v>
      </c>
      <c r="K4144" s="7" t="s">
        <v>9832</v>
      </c>
    </row>
    <row r="4145" spans="1:11" x14ac:dyDescent="0.35">
      <c r="A4145" s="7" t="s">
        <v>4146</v>
      </c>
      <c r="B4145" s="19">
        <v>45057</v>
      </c>
      <c r="C4145" s="25" t="s">
        <v>9015</v>
      </c>
      <c r="D4145" s="25" t="s">
        <v>9814</v>
      </c>
      <c r="E4145" s="25" t="s">
        <v>9826</v>
      </c>
      <c r="F4145" s="25" t="s">
        <v>9839</v>
      </c>
      <c r="G4145" s="7" t="s">
        <v>13974</v>
      </c>
      <c r="H4145" s="21">
        <v>16855.53</v>
      </c>
      <c r="I4145" s="21">
        <v>2</v>
      </c>
      <c r="J4145" s="21">
        <v>957.43</v>
      </c>
      <c r="K4145" s="7" t="s">
        <v>9830</v>
      </c>
    </row>
    <row r="4146" spans="1:11" x14ac:dyDescent="0.35">
      <c r="A4146" s="7" t="s">
        <v>4147</v>
      </c>
      <c r="B4146" s="19">
        <v>44396</v>
      </c>
      <c r="C4146" s="25" t="s">
        <v>9016</v>
      </c>
      <c r="D4146" s="25" t="s">
        <v>9812</v>
      </c>
      <c r="E4146" s="25" t="s">
        <v>9816</v>
      </c>
      <c r="F4146" s="25" t="s">
        <v>9855</v>
      </c>
      <c r="G4146" s="7" t="s">
        <v>13762</v>
      </c>
      <c r="H4146" s="21">
        <v>3304.98</v>
      </c>
      <c r="I4146" s="21">
        <v>5</v>
      </c>
      <c r="J4146" s="21">
        <v>741.11</v>
      </c>
      <c r="K4146" s="7" t="s">
        <v>9829</v>
      </c>
    </row>
    <row r="4147" spans="1:11" x14ac:dyDescent="0.35">
      <c r="A4147" s="7" t="s">
        <v>4148</v>
      </c>
      <c r="B4147" s="19">
        <v>44723</v>
      </c>
      <c r="C4147" s="25" t="s">
        <v>9017</v>
      </c>
      <c r="D4147" s="25" t="s">
        <v>9815</v>
      </c>
      <c r="E4147" s="25" t="s">
        <v>9824</v>
      </c>
      <c r="F4147" s="25" t="s">
        <v>9844</v>
      </c>
      <c r="G4147" s="7" t="s">
        <v>13975</v>
      </c>
      <c r="H4147" s="21">
        <v>21804.09</v>
      </c>
      <c r="I4147" s="21">
        <v>5</v>
      </c>
      <c r="J4147" s="21">
        <v>3481.68</v>
      </c>
      <c r="K4147" s="7" t="s">
        <v>9831</v>
      </c>
    </row>
    <row r="4148" spans="1:11" x14ac:dyDescent="0.35">
      <c r="A4148" s="7" t="s">
        <v>4149</v>
      </c>
      <c r="B4148" s="19">
        <v>44966</v>
      </c>
      <c r="C4148" s="25" t="s">
        <v>9018</v>
      </c>
      <c r="D4148" s="25" t="s">
        <v>9814</v>
      </c>
      <c r="E4148" s="25" t="s">
        <v>9819</v>
      </c>
      <c r="F4148" s="25" t="s">
        <v>9841</v>
      </c>
      <c r="G4148" s="7" t="s">
        <v>13976</v>
      </c>
      <c r="H4148" s="21">
        <v>24116.63</v>
      </c>
      <c r="I4148" s="21">
        <v>5</v>
      </c>
      <c r="J4148" s="21">
        <v>5560.05</v>
      </c>
      <c r="K4148" s="7" t="s">
        <v>9828</v>
      </c>
    </row>
    <row r="4149" spans="1:11" x14ac:dyDescent="0.35">
      <c r="A4149" s="7" t="s">
        <v>4150</v>
      </c>
      <c r="B4149" s="19">
        <v>44943</v>
      </c>
      <c r="C4149" s="25" t="s">
        <v>9019</v>
      </c>
      <c r="D4149" s="25" t="s">
        <v>9812</v>
      </c>
      <c r="E4149" s="25" t="s">
        <v>9825</v>
      </c>
      <c r="F4149" s="25" t="s">
        <v>9855</v>
      </c>
      <c r="G4149" s="7" t="s">
        <v>13977</v>
      </c>
      <c r="H4149" s="21">
        <v>668.14</v>
      </c>
      <c r="I4149" s="21">
        <v>2</v>
      </c>
      <c r="J4149" s="21">
        <v>37.71</v>
      </c>
      <c r="K4149" s="7" t="s">
        <v>9829</v>
      </c>
    </row>
    <row r="4150" spans="1:11" x14ac:dyDescent="0.35">
      <c r="A4150" s="7" t="s">
        <v>4151</v>
      </c>
      <c r="B4150" s="19">
        <v>45083</v>
      </c>
      <c r="C4150" s="25" t="s">
        <v>9020</v>
      </c>
      <c r="D4150" s="25" t="s">
        <v>9815</v>
      </c>
      <c r="E4150" s="25" t="s">
        <v>9824</v>
      </c>
      <c r="F4150" s="25" t="s">
        <v>9837</v>
      </c>
      <c r="G4150" s="7" t="s">
        <v>13978</v>
      </c>
      <c r="H4150" s="21">
        <v>19304.689999999999</v>
      </c>
      <c r="I4150" s="21">
        <v>5</v>
      </c>
      <c r="J4150" s="21">
        <v>4384.71</v>
      </c>
      <c r="K4150" s="7" t="s">
        <v>9828</v>
      </c>
    </row>
    <row r="4151" spans="1:11" x14ac:dyDescent="0.35">
      <c r="A4151" s="7" t="s">
        <v>4152</v>
      </c>
      <c r="B4151" s="19">
        <v>44818</v>
      </c>
      <c r="C4151" s="25" t="s">
        <v>9021</v>
      </c>
      <c r="D4151" s="25" t="s">
        <v>9812</v>
      </c>
      <c r="E4151" s="25" t="s">
        <v>9816</v>
      </c>
      <c r="F4151" s="25" t="s">
        <v>9835</v>
      </c>
      <c r="G4151" s="7" t="s">
        <v>13979</v>
      </c>
      <c r="H4151" s="21">
        <v>5256.06</v>
      </c>
      <c r="I4151" s="21">
        <v>5</v>
      </c>
      <c r="J4151" s="21">
        <v>543.72</v>
      </c>
      <c r="K4151" s="7" t="s">
        <v>9831</v>
      </c>
    </row>
    <row r="4152" spans="1:11" x14ac:dyDescent="0.35">
      <c r="A4152" s="7" t="s">
        <v>4153</v>
      </c>
      <c r="B4152" s="19">
        <v>44595</v>
      </c>
      <c r="C4152" s="25" t="s">
        <v>9022</v>
      </c>
      <c r="D4152" s="25" t="s">
        <v>9812</v>
      </c>
      <c r="E4152" s="25" t="s">
        <v>9818</v>
      </c>
      <c r="F4152" s="25" t="s">
        <v>9839</v>
      </c>
      <c r="G4152" s="7" t="s">
        <v>13980</v>
      </c>
      <c r="H4152" s="21">
        <v>17577.080000000002</v>
      </c>
      <c r="I4152" s="21">
        <v>3</v>
      </c>
      <c r="J4152" s="21">
        <v>4154.71</v>
      </c>
      <c r="K4152" s="7" t="s">
        <v>9831</v>
      </c>
    </row>
    <row r="4153" spans="1:11" x14ac:dyDescent="0.35">
      <c r="A4153" s="7" t="s">
        <v>4154</v>
      </c>
      <c r="B4153" s="19">
        <v>44233</v>
      </c>
      <c r="C4153" s="25" t="s">
        <v>5339</v>
      </c>
      <c r="D4153" s="25" t="s">
        <v>9812</v>
      </c>
      <c r="E4153" s="25" t="s">
        <v>9816</v>
      </c>
      <c r="F4153" s="25" t="s">
        <v>9841</v>
      </c>
      <c r="G4153" s="7" t="s">
        <v>13981</v>
      </c>
      <c r="H4153" s="21">
        <v>24248.47</v>
      </c>
      <c r="I4153" s="21">
        <v>1</v>
      </c>
      <c r="J4153" s="21">
        <v>2050.7199999999998</v>
      </c>
      <c r="K4153" s="7" t="s">
        <v>9831</v>
      </c>
    </row>
    <row r="4154" spans="1:11" x14ac:dyDescent="0.35">
      <c r="A4154" s="7" t="s">
        <v>4155</v>
      </c>
      <c r="B4154" s="19">
        <v>44355</v>
      </c>
      <c r="C4154" s="25" t="s">
        <v>9023</v>
      </c>
      <c r="D4154" s="25" t="s">
        <v>9815</v>
      </c>
      <c r="E4154" s="25" t="s">
        <v>9824</v>
      </c>
      <c r="F4154" s="25" t="s">
        <v>9849</v>
      </c>
      <c r="G4154" s="7" t="s">
        <v>13982</v>
      </c>
      <c r="H4154" s="21">
        <v>8176.06</v>
      </c>
      <c r="I4154" s="21">
        <v>3</v>
      </c>
      <c r="J4154" s="21">
        <v>1505.52</v>
      </c>
      <c r="K4154" s="7" t="s">
        <v>9828</v>
      </c>
    </row>
    <row r="4155" spans="1:11" x14ac:dyDescent="0.35">
      <c r="A4155" s="7" t="s">
        <v>4156</v>
      </c>
      <c r="B4155" s="19">
        <v>44804</v>
      </c>
      <c r="C4155" s="25" t="s">
        <v>9024</v>
      </c>
      <c r="D4155" s="25" t="s">
        <v>9815</v>
      </c>
      <c r="E4155" s="25" t="s">
        <v>9821</v>
      </c>
      <c r="F4155" s="25" t="s">
        <v>9835</v>
      </c>
      <c r="G4155" s="7" t="s">
        <v>13983</v>
      </c>
      <c r="H4155" s="21">
        <v>9451.3700000000008</v>
      </c>
      <c r="I4155" s="21">
        <v>4</v>
      </c>
      <c r="J4155" s="21">
        <v>486.01</v>
      </c>
      <c r="K4155" s="7" t="s">
        <v>9829</v>
      </c>
    </row>
    <row r="4156" spans="1:11" x14ac:dyDescent="0.35">
      <c r="A4156" s="7" t="s">
        <v>4157</v>
      </c>
      <c r="B4156" s="19">
        <v>44667</v>
      </c>
      <c r="C4156" s="25" t="s">
        <v>9025</v>
      </c>
      <c r="D4156" s="25" t="s">
        <v>9812</v>
      </c>
      <c r="E4156" s="25" t="s">
        <v>9825</v>
      </c>
      <c r="F4156" s="25" t="s">
        <v>9837</v>
      </c>
      <c r="G4156" s="7" t="s">
        <v>13984</v>
      </c>
      <c r="H4156" s="21">
        <v>2258.66</v>
      </c>
      <c r="I4156" s="21">
        <v>1</v>
      </c>
      <c r="J4156" s="21">
        <v>160.52000000000001</v>
      </c>
      <c r="K4156" s="7" t="s">
        <v>9828</v>
      </c>
    </row>
    <row r="4157" spans="1:11" x14ac:dyDescent="0.35">
      <c r="A4157" s="7" t="s">
        <v>4158</v>
      </c>
      <c r="B4157" s="19">
        <v>45217</v>
      </c>
      <c r="C4157" s="25" t="s">
        <v>9026</v>
      </c>
      <c r="D4157" s="25" t="s">
        <v>9815</v>
      </c>
      <c r="E4157" s="25" t="s">
        <v>9821</v>
      </c>
      <c r="F4157" s="25" t="s">
        <v>9851</v>
      </c>
      <c r="G4157" s="7" t="s">
        <v>13985</v>
      </c>
      <c r="H4157" s="21">
        <v>15394.31</v>
      </c>
      <c r="I4157" s="21">
        <v>2</v>
      </c>
      <c r="J4157" s="21">
        <v>1558.04</v>
      </c>
      <c r="K4157" s="7" t="s">
        <v>9829</v>
      </c>
    </row>
    <row r="4158" spans="1:11" x14ac:dyDescent="0.35">
      <c r="A4158" s="7" t="s">
        <v>4159</v>
      </c>
      <c r="B4158" s="19">
        <v>44534</v>
      </c>
      <c r="C4158" s="25" t="s">
        <v>9027</v>
      </c>
      <c r="D4158" s="25" t="s">
        <v>9815</v>
      </c>
      <c r="E4158" s="25" t="s">
        <v>9824</v>
      </c>
      <c r="F4158" s="25" t="s">
        <v>9839</v>
      </c>
      <c r="G4158" s="7" t="s">
        <v>13986</v>
      </c>
      <c r="H4158" s="21">
        <v>16581.8</v>
      </c>
      <c r="I4158" s="21">
        <v>3</v>
      </c>
      <c r="J4158" s="21">
        <v>3073.52</v>
      </c>
      <c r="K4158" s="7" t="s">
        <v>9832</v>
      </c>
    </row>
    <row r="4159" spans="1:11" x14ac:dyDescent="0.35">
      <c r="A4159" s="7" t="s">
        <v>4160</v>
      </c>
      <c r="B4159" s="19">
        <v>45059</v>
      </c>
      <c r="C4159" s="25" t="s">
        <v>9028</v>
      </c>
      <c r="D4159" s="25" t="s">
        <v>9815</v>
      </c>
      <c r="E4159" s="25" t="s">
        <v>9821</v>
      </c>
      <c r="F4159" s="25" t="s">
        <v>9844</v>
      </c>
      <c r="G4159" s="7" t="s">
        <v>13987</v>
      </c>
      <c r="H4159" s="21">
        <v>17476.5</v>
      </c>
      <c r="I4159" s="21">
        <v>1</v>
      </c>
      <c r="J4159" s="21">
        <v>3221.81</v>
      </c>
      <c r="K4159" s="7" t="s">
        <v>9831</v>
      </c>
    </row>
    <row r="4160" spans="1:11" x14ac:dyDescent="0.35">
      <c r="A4160" s="7" t="s">
        <v>4161</v>
      </c>
      <c r="B4160" s="19">
        <v>44775</v>
      </c>
      <c r="C4160" s="25" t="s">
        <v>9029</v>
      </c>
      <c r="D4160" s="25" t="s">
        <v>9813</v>
      </c>
      <c r="E4160" s="25" t="s">
        <v>9820</v>
      </c>
      <c r="F4160" s="25" t="s">
        <v>9839</v>
      </c>
      <c r="G4160" s="7" t="s">
        <v>13988</v>
      </c>
      <c r="H4160" s="21">
        <v>23420.42</v>
      </c>
      <c r="I4160" s="21">
        <v>1</v>
      </c>
      <c r="J4160" s="21">
        <v>5181.97</v>
      </c>
      <c r="K4160" s="7" t="s">
        <v>9830</v>
      </c>
    </row>
    <row r="4161" spans="1:11" x14ac:dyDescent="0.35">
      <c r="A4161" s="7" t="s">
        <v>4162</v>
      </c>
      <c r="B4161" s="19">
        <v>44402</v>
      </c>
      <c r="C4161" s="25" t="s">
        <v>9030</v>
      </c>
      <c r="D4161" s="25" t="s">
        <v>9813</v>
      </c>
      <c r="E4161" s="25" t="s">
        <v>9820</v>
      </c>
      <c r="F4161" s="25" t="s">
        <v>9844</v>
      </c>
      <c r="G4161" s="7" t="s">
        <v>13989</v>
      </c>
      <c r="H4161" s="21">
        <v>13903.06</v>
      </c>
      <c r="I4161" s="21">
        <v>3</v>
      </c>
      <c r="J4161" s="21">
        <v>2822.12</v>
      </c>
      <c r="K4161" s="7" t="s">
        <v>9829</v>
      </c>
    </row>
    <row r="4162" spans="1:11" x14ac:dyDescent="0.35">
      <c r="A4162" s="7" t="s">
        <v>4163</v>
      </c>
      <c r="B4162" s="19">
        <v>44983</v>
      </c>
      <c r="C4162" s="25" t="s">
        <v>9031</v>
      </c>
      <c r="D4162" s="25" t="s">
        <v>9815</v>
      </c>
      <c r="E4162" s="25" t="s">
        <v>9821</v>
      </c>
      <c r="F4162" s="25" t="s">
        <v>9849</v>
      </c>
      <c r="G4162" s="7" t="s">
        <v>13990</v>
      </c>
      <c r="H4162" s="21">
        <v>8623.74</v>
      </c>
      <c r="I4162" s="21">
        <v>5</v>
      </c>
      <c r="J4162" s="21">
        <v>1529.73</v>
      </c>
      <c r="K4162" s="7" t="s">
        <v>9831</v>
      </c>
    </row>
    <row r="4163" spans="1:11" x14ac:dyDescent="0.35">
      <c r="A4163" s="7" t="s">
        <v>4164</v>
      </c>
      <c r="B4163" s="19">
        <v>44742</v>
      </c>
      <c r="C4163" s="25" t="s">
        <v>9032</v>
      </c>
      <c r="D4163" s="25" t="s">
        <v>9812</v>
      </c>
      <c r="E4163" s="25" t="s">
        <v>9825</v>
      </c>
      <c r="F4163" s="25" t="s">
        <v>9849</v>
      </c>
      <c r="G4163" s="7" t="s">
        <v>13991</v>
      </c>
      <c r="H4163" s="21">
        <v>3960.09</v>
      </c>
      <c r="I4163" s="21">
        <v>5</v>
      </c>
      <c r="J4163" s="21">
        <v>968.81</v>
      </c>
      <c r="K4163" s="7" t="s">
        <v>9831</v>
      </c>
    </row>
    <row r="4164" spans="1:11" x14ac:dyDescent="0.35">
      <c r="A4164" s="7" t="s">
        <v>4165</v>
      </c>
      <c r="B4164" s="19">
        <v>44227</v>
      </c>
      <c r="C4164" s="25" t="s">
        <v>9033</v>
      </c>
      <c r="D4164" s="25" t="s">
        <v>9815</v>
      </c>
      <c r="E4164" s="25" t="s">
        <v>9824</v>
      </c>
      <c r="F4164" s="25" t="s">
        <v>9841</v>
      </c>
      <c r="G4164" s="7" t="s">
        <v>13992</v>
      </c>
      <c r="H4164" s="21">
        <v>12705.43</v>
      </c>
      <c r="I4164" s="21">
        <v>3</v>
      </c>
      <c r="J4164" s="21">
        <v>2594.4299999999998</v>
      </c>
      <c r="K4164" s="7" t="s">
        <v>9832</v>
      </c>
    </row>
    <row r="4165" spans="1:11" x14ac:dyDescent="0.35">
      <c r="A4165" s="7" t="s">
        <v>4166</v>
      </c>
      <c r="B4165" s="19">
        <v>44849</v>
      </c>
      <c r="C4165" s="25" t="s">
        <v>9034</v>
      </c>
      <c r="D4165" s="25" t="s">
        <v>9814</v>
      </c>
      <c r="E4165" s="25" t="s">
        <v>9819</v>
      </c>
      <c r="F4165" s="25" t="s">
        <v>9835</v>
      </c>
      <c r="G4165" s="7" t="s">
        <v>13993</v>
      </c>
      <c r="H4165" s="21">
        <v>5919.79</v>
      </c>
      <c r="I4165" s="21">
        <v>3</v>
      </c>
      <c r="J4165" s="21">
        <v>1440.76</v>
      </c>
      <c r="K4165" s="7" t="s">
        <v>9832</v>
      </c>
    </row>
    <row r="4166" spans="1:11" x14ac:dyDescent="0.35">
      <c r="A4166" s="7" t="s">
        <v>4167</v>
      </c>
      <c r="B4166" s="19">
        <v>44289</v>
      </c>
      <c r="C4166" s="25" t="s">
        <v>9035</v>
      </c>
      <c r="D4166" s="25" t="s">
        <v>9814</v>
      </c>
      <c r="E4166" s="25" t="s">
        <v>9822</v>
      </c>
      <c r="F4166" s="25" t="s">
        <v>9841</v>
      </c>
      <c r="G4166" s="7" t="s">
        <v>13994</v>
      </c>
      <c r="H4166" s="21">
        <v>17894.46</v>
      </c>
      <c r="I4166" s="21">
        <v>2</v>
      </c>
      <c r="J4166" s="21">
        <v>3627.21</v>
      </c>
      <c r="K4166" s="7" t="s">
        <v>9829</v>
      </c>
    </row>
    <row r="4167" spans="1:11" x14ac:dyDescent="0.35">
      <c r="A4167" s="7" t="s">
        <v>4168</v>
      </c>
      <c r="B4167" s="19">
        <v>44655</v>
      </c>
      <c r="C4167" s="25" t="s">
        <v>5155</v>
      </c>
      <c r="D4167" s="25" t="s">
        <v>9815</v>
      </c>
      <c r="E4167" s="25" t="s">
        <v>9824</v>
      </c>
      <c r="F4167" s="25" t="s">
        <v>9835</v>
      </c>
      <c r="G4167" s="7" t="s">
        <v>13995</v>
      </c>
      <c r="H4167" s="21">
        <v>1335.97</v>
      </c>
      <c r="I4167" s="21">
        <v>1</v>
      </c>
      <c r="J4167" s="21">
        <v>319.92</v>
      </c>
      <c r="K4167" s="7" t="s">
        <v>9831</v>
      </c>
    </row>
    <row r="4168" spans="1:11" x14ac:dyDescent="0.35">
      <c r="A4168" s="7" t="s">
        <v>4169</v>
      </c>
      <c r="B4168" s="19">
        <v>44970</v>
      </c>
      <c r="C4168" s="25" t="s">
        <v>9036</v>
      </c>
      <c r="D4168" s="25" t="s">
        <v>9814</v>
      </c>
      <c r="E4168" s="25" t="s">
        <v>9819</v>
      </c>
      <c r="F4168" s="25" t="s">
        <v>9839</v>
      </c>
      <c r="G4168" s="7" t="s">
        <v>13996</v>
      </c>
      <c r="H4168" s="21">
        <v>9355.68</v>
      </c>
      <c r="I4168" s="21">
        <v>5</v>
      </c>
      <c r="J4168" s="21">
        <v>1420.31</v>
      </c>
      <c r="K4168" s="7" t="s">
        <v>9831</v>
      </c>
    </row>
    <row r="4169" spans="1:11" x14ac:dyDescent="0.35">
      <c r="A4169" s="7" t="s">
        <v>4170</v>
      </c>
      <c r="B4169" s="19">
        <v>44655</v>
      </c>
      <c r="C4169" s="25" t="s">
        <v>9037</v>
      </c>
      <c r="D4169" s="25" t="s">
        <v>9814</v>
      </c>
      <c r="E4169" s="25" t="s">
        <v>9822</v>
      </c>
      <c r="F4169" s="25" t="s">
        <v>9833</v>
      </c>
      <c r="G4169" s="7" t="s">
        <v>13997</v>
      </c>
      <c r="H4169" s="21">
        <v>21603.24</v>
      </c>
      <c r="I4169" s="21">
        <v>2</v>
      </c>
      <c r="J4169" s="21">
        <v>1640.27</v>
      </c>
      <c r="K4169" s="7" t="s">
        <v>9828</v>
      </c>
    </row>
    <row r="4170" spans="1:11" x14ac:dyDescent="0.35">
      <c r="A4170" s="7" t="s">
        <v>4171</v>
      </c>
      <c r="B4170" s="19">
        <v>45002</v>
      </c>
      <c r="C4170" s="25" t="s">
        <v>9038</v>
      </c>
      <c r="D4170" s="25" t="s">
        <v>9812</v>
      </c>
      <c r="E4170" s="25" t="s">
        <v>9825</v>
      </c>
      <c r="F4170" s="25" t="s">
        <v>9835</v>
      </c>
      <c r="G4170" s="7" t="s">
        <v>13998</v>
      </c>
      <c r="H4170" s="21">
        <v>16774.189999999999</v>
      </c>
      <c r="I4170" s="21">
        <v>2</v>
      </c>
      <c r="J4170" s="21">
        <v>3664.97</v>
      </c>
      <c r="K4170" s="7" t="s">
        <v>9830</v>
      </c>
    </row>
    <row r="4171" spans="1:11" x14ac:dyDescent="0.35">
      <c r="A4171" s="7" t="s">
        <v>4172</v>
      </c>
      <c r="B4171" s="19">
        <v>44544</v>
      </c>
      <c r="C4171" s="25" t="s">
        <v>9039</v>
      </c>
      <c r="D4171" s="25" t="s">
        <v>9815</v>
      </c>
      <c r="E4171" s="25" t="s">
        <v>9824</v>
      </c>
      <c r="F4171" s="25" t="s">
        <v>9855</v>
      </c>
      <c r="G4171" s="7" t="s">
        <v>13999</v>
      </c>
      <c r="H4171" s="21">
        <v>9608.07</v>
      </c>
      <c r="I4171" s="21">
        <v>2</v>
      </c>
      <c r="J4171" s="21">
        <v>1719.61</v>
      </c>
      <c r="K4171" s="7" t="s">
        <v>9830</v>
      </c>
    </row>
    <row r="4172" spans="1:11" x14ac:dyDescent="0.35">
      <c r="A4172" s="7" t="s">
        <v>4173</v>
      </c>
      <c r="B4172" s="19">
        <v>44618</v>
      </c>
      <c r="C4172" s="25" t="s">
        <v>9040</v>
      </c>
      <c r="D4172" s="25" t="s">
        <v>9815</v>
      </c>
      <c r="E4172" s="25" t="s">
        <v>9827</v>
      </c>
      <c r="F4172" s="25" t="s">
        <v>9839</v>
      </c>
      <c r="G4172" s="7" t="s">
        <v>14000</v>
      </c>
      <c r="H4172" s="21">
        <v>6157.29</v>
      </c>
      <c r="I4172" s="21">
        <v>5</v>
      </c>
      <c r="J4172" s="21">
        <v>570.69000000000005</v>
      </c>
      <c r="K4172" s="7" t="s">
        <v>9830</v>
      </c>
    </row>
    <row r="4173" spans="1:11" x14ac:dyDescent="0.35">
      <c r="A4173" s="7" t="s">
        <v>4174</v>
      </c>
      <c r="B4173" s="19">
        <v>45123</v>
      </c>
      <c r="C4173" s="25" t="s">
        <v>9041</v>
      </c>
      <c r="D4173" s="25" t="s">
        <v>9815</v>
      </c>
      <c r="E4173" s="25" t="s">
        <v>9821</v>
      </c>
      <c r="F4173" s="25" t="s">
        <v>9839</v>
      </c>
      <c r="G4173" s="7" t="s">
        <v>14001</v>
      </c>
      <c r="H4173" s="21">
        <v>4476.22</v>
      </c>
      <c r="I4173" s="21">
        <v>2</v>
      </c>
      <c r="J4173" s="21">
        <v>239.01</v>
      </c>
      <c r="K4173" s="7" t="s">
        <v>9829</v>
      </c>
    </row>
    <row r="4174" spans="1:11" x14ac:dyDescent="0.35">
      <c r="A4174" s="7" t="s">
        <v>4175</v>
      </c>
      <c r="B4174" s="19">
        <v>44837</v>
      </c>
      <c r="C4174" s="25" t="s">
        <v>9042</v>
      </c>
      <c r="D4174" s="25" t="s">
        <v>9813</v>
      </c>
      <c r="E4174" s="25" t="s">
        <v>9817</v>
      </c>
      <c r="F4174" s="25" t="s">
        <v>9849</v>
      </c>
      <c r="G4174" s="7" t="s">
        <v>14002</v>
      </c>
      <c r="H4174" s="21">
        <v>2513.7399999999998</v>
      </c>
      <c r="I4174" s="21">
        <v>4</v>
      </c>
      <c r="J4174" s="21">
        <v>485.84</v>
      </c>
      <c r="K4174" s="7" t="s">
        <v>9832</v>
      </c>
    </row>
    <row r="4175" spans="1:11" x14ac:dyDescent="0.35">
      <c r="A4175" s="7" t="s">
        <v>4176</v>
      </c>
      <c r="B4175" s="19">
        <v>45009</v>
      </c>
      <c r="C4175" s="25" t="s">
        <v>9043</v>
      </c>
      <c r="D4175" s="25" t="s">
        <v>9814</v>
      </c>
      <c r="E4175" s="25" t="s">
        <v>9822</v>
      </c>
      <c r="F4175" s="25" t="s">
        <v>9849</v>
      </c>
      <c r="G4175" s="7" t="s">
        <v>14003</v>
      </c>
      <c r="H4175" s="21">
        <v>1443.77</v>
      </c>
      <c r="I4175" s="21">
        <v>1</v>
      </c>
      <c r="J4175" s="21">
        <v>163.47</v>
      </c>
      <c r="K4175" s="7" t="s">
        <v>9831</v>
      </c>
    </row>
    <row r="4176" spans="1:11" x14ac:dyDescent="0.35">
      <c r="A4176" s="7" t="s">
        <v>4177</v>
      </c>
      <c r="B4176" s="19">
        <v>45191</v>
      </c>
      <c r="C4176" s="25" t="s">
        <v>9044</v>
      </c>
      <c r="D4176" s="25" t="s">
        <v>9815</v>
      </c>
      <c r="E4176" s="25" t="s">
        <v>9824</v>
      </c>
      <c r="F4176" s="25" t="s">
        <v>9833</v>
      </c>
      <c r="G4176" s="7" t="s">
        <v>14004</v>
      </c>
      <c r="H4176" s="21">
        <v>22130.959999999999</v>
      </c>
      <c r="I4176" s="21">
        <v>1</v>
      </c>
      <c r="J4176" s="21">
        <v>1201.0899999999999</v>
      </c>
      <c r="K4176" s="7" t="s">
        <v>9829</v>
      </c>
    </row>
    <row r="4177" spans="1:11" x14ac:dyDescent="0.35">
      <c r="A4177" s="7" t="s">
        <v>4178</v>
      </c>
      <c r="B4177" s="19">
        <v>44977</v>
      </c>
      <c r="C4177" s="25" t="s">
        <v>9045</v>
      </c>
      <c r="D4177" s="25" t="s">
        <v>9813</v>
      </c>
      <c r="E4177" s="25" t="s">
        <v>9820</v>
      </c>
      <c r="F4177" s="25" t="s">
        <v>9849</v>
      </c>
      <c r="G4177" s="7" t="s">
        <v>14005</v>
      </c>
      <c r="H4177" s="21">
        <v>10263.59</v>
      </c>
      <c r="I4177" s="21">
        <v>5</v>
      </c>
      <c r="J4177" s="21">
        <v>1663.51</v>
      </c>
      <c r="K4177" s="7" t="s">
        <v>9831</v>
      </c>
    </row>
    <row r="4178" spans="1:11" x14ac:dyDescent="0.35">
      <c r="A4178" s="7" t="s">
        <v>4179</v>
      </c>
      <c r="B4178" s="19">
        <v>45211</v>
      </c>
      <c r="C4178" s="25" t="s">
        <v>9046</v>
      </c>
      <c r="D4178" s="25" t="s">
        <v>9813</v>
      </c>
      <c r="E4178" s="25" t="s">
        <v>9823</v>
      </c>
      <c r="F4178" s="25" t="s">
        <v>9839</v>
      </c>
      <c r="G4178" s="7" t="s">
        <v>14006</v>
      </c>
      <c r="H4178" s="21">
        <v>20377.439999999999</v>
      </c>
      <c r="I4178" s="21">
        <v>2</v>
      </c>
      <c r="J4178" s="21">
        <v>2822.32</v>
      </c>
      <c r="K4178" s="7" t="s">
        <v>9829</v>
      </c>
    </row>
    <row r="4179" spans="1:11" x14ac:dyDescent="0.35">
      <c r="A4179" s="7" t="s">
        <v>4180</v>
      </c>
      <c r="B4179" s="19">
        <v>45204</v>
      </c>
      <c r="C4179" s="25" t="s">
        <v>9047</v>
      </c>
      <c r="D4179" s="25" t="s">
        <v>9815</v>
      </c>
      <c r="E4179" s="25" t="s">
        <v>9821</v>
      </c>
      <c r="F4179" s="25" t="s">
        <v>9841</v>
      </c>
      <c r="G4179" s="7" t="s">
        <v>14007</v>
      </c>
      <c r="H4179" s="21">
        <v>19699.87</v>
      </c>
      <c r="I4179" s="21">
        <v>3</v>
      </c>
      <c r="J4179" s="21">
        <v>4452.66</v>
      </c>
      <c r="K4179" s="7" t="s">
        <v>9832</v>
      </c>
    </row>
    <row r="4180" spans="1:11" x14ac:dyDescent="0.35">
      <c r="A4180" s="7" t="s">
        <v>4181</v>
      </c>
      <c r="B4180" s="19">
        <v>44496</v>
      </c>
      <c r="C4180" s="25" t="s">
        <v>5533</v>
      </c>
      <c r="D4180" s="25" t="s">
        <v>9812</v>
      </c>
      <c r="E4180" s="25" t="s">
        <v>9816</v>
      </c>
      <c r="F4180" s="25" t="s">
        <v>9833</v>
      </c>
      <c r="G4180" s="7" t="s">
        <v>14008</v>
      </c>
      <c r="H4180" s="21">
        <v>6196.68</v>
      </c>
      <c r="I4180" s="21">
        <v>1</v>
      </c>
      <c r="J4180" s="21">
        <v>356.48</v>
      </c>
      <c r="K4180" s="7" t="s">
        <v>9832</v>
      </c>
    </row>
    <row r="4181" spans="1:11" x14ac:dyDescent="0.35">
      <c r="A4181" s="7" t="s">
        <v>4182</v>
      </c>
      <c r="B4181" s="19">
        <v>45038</v>
      </c>
      <c r="C4181" s="25" t="s">
        <v>6872</v>
      </c>
      <c r="D4181" s="25" t="s">
        <v>9812</v>
      </c>
      <c r="E4181" s="25" t="s">
        <v>9816</v>
      </c>
      <c r="F4181" s="25" t="s">
        <v>9833</v>
      </c>
      <c r="G4181" s="7" t="s">
        <v>14009</v>
      </c>
      <c r="H4181" s="21">
        <v>14333.72</v>
      </c>
      <c r="I4181" s="21">
        <v>1</v>
      </c>
      <c r="J4181" s="21">
        <v>1952.99</v>
      </c>
      <c r="K4181" s="7" t="s">
        <v>9828</v>
      </c>
    </row>
    <row r="4182" spans="1:11" x14ac:dyDescent="0.35">
      <c r="A4182" s="7" t="s">
        <v>4183</v>
      </c>
      <c r="B4182" s="19">
        <v>44847</v>
      </c>
      <c r="C4182" s="25" t="s">
        <v>9048</v>
      </c>
      <c r="D4182" s="25" t="s">
        <v>9814</v>
      </c>
      <c r="E4182" s="25" t="s">
        <v>9822</v>
      </c>
      <c r="F4182" s="25" t="s">
        <v>9833</v>
      </c>
      <c r="G4182" s="7" t="s">
        <v>14010</v>
      </c>
      <c r="H4182" s="21">
        <v>5888.3</v>
      </c>
      <c r="I4182" s="21">
        <v>2</v>
      </c>
      <c r="J4182" s="21">
        <v>1418.78</v>
      </c>
      <c r="K4182" s="7" t="s">
        <v>9830</v>
      </c>
    </row>
    <row r="4183" spans="1:11" x14ac:dyDescent="0.35">
      <c r="A4183" s="7" t="s">
        <v>4184</v>
      </c>
      <c r="B4183" s="19">
        <v>45203</v>
      </c>
      <c r="C4183" s="25" t="s">
        <v>9049</v>
      </c>
      <c r="D4183" s="25" t="s">
        <v>9814</v>
      </c>
      <c r="E4183" s="25" t="s">
        <v>9822</v>
      </c>
      <c r="F4183" s="25" t="s">
        <v>9844</v>
      </c>
      <c r="G4183" s="7" t="s">
        <v>14011</v>
      </c>
      <c r="H4183" s="21">
        <v>9998.16</v>
      </c>
      <c r="I4183" s="21">
        <v>1</v>
      </c>
      <c r="J4183" s="21">
        <v>1160.5899999999999</v>
      </c>
      <c r="K4183" s="7" t="s">
        <v>9829</v>
      </c>
    </row>
    <row r="4184" spans="1:11" x14ac:dyDescent="0.35">
      <c r="A4184" s="7" t="s">
        <v>4185</v>
      </c>
      <c r="B4184" s="19">
        <v>44226</v>
      </c>
      <c r="C4184" s="25" t="s">
        <v>9050</v>
      </c>
      <c r="D4184" s="25" t="s">
        <v>9815</v>
      </c>
      <c r="E4184" s="25" t="s">
        <v>9824</v>
      </c>
      <c r="F4184" s="25" t="s">
        <v>9835</v>
      </c>
      <c r="G4184" s="7" t="s">
        <v>14012</v>
      </c>
      <c r="H4184" s="21">
        <v>19560.64</v>
      </c>
      <c r="I4184" s="21">
        <v>1</v>
      </c>
      <c r="J4184" s="21">
        <v>4144.32</v>
      </c>
      <c r="K4184" s="7" t="s">
        <v>9831</v>
      </c>
    </row>
    <row r="4185" spans="1:11" x14ac:dyDescent="0.35">
      <c r="A4185" s="7" t="s">
        <v>4186</v>
      </c>
      <c r="B4185" s="19">
        <v>44828</v>
      </c>
      <c r="C4185" s="25" t="s">
        <v>9051</v>
      </c>
      <c r="D4185" s="25" t="s">
        <v>9813</v>
      </c>
      <c r="E4185" s="25" t="s">
        <v>9820</v>
      </c>
      <c r="F4185" s="25" t="s">
        <v>9849</v>
      </c>
      <c r="G4185" s="7" t="s">
        <v>14013</v>
      </c>
      <c r="H4185" s="21">
        <v>18467.29</v>
      </c>
      <c r="I4185" s="21">
        <v>5</v>
      </c>
      <c r="J4185" s="21">
        <v>3917.64</v>
      </c>
      <c r="K4185" s="7" t="s">
        <v>9829</v>
      </c>
    </row>
    <row r="4186" spans="1:11" x14ac:dyDescent="0.35">
      <c r="A4186" s="7" t="s">
        <v>4187</v>
      </c>
      <c r="B4186" s="19">
        <v>44678</v>
      </c>
      <c r="C4186" s="25" t="s">
        <v>9052</v>
      </c>
      <c r="D4186" s="25" t="s">
        <v>9815</v>
      </c>
      <c r="E4186" s="25" t="s">
        <v>9821</v>
      </c>
      <c r="F4186" s="25" t="s">
        <v>9833</v>
      </c>
      <c r="G4186" s="7" t="s">
        <v>14014</v>
      </c>
      <c r="H4186" s="21">
        <v>21529.75</v>
      </c>
      <c r="I4186" s="21">
        <v>1</v>
      </c>
      <c r="J4186" s="21">
        <v>2251.9</v>
      </c>
      <c r="K4186" s="7" t="s">
        <v>9830</v>
      </c>
    </row>
    <row r="4187" spans="1:11" x14ac:dyDescent="0.35">
      <c r="A4187" s="7" t="s">
        <v>4188</v>
      </c>
      <c r="B4187" s="19">
        <v>44742</v>
      </c>
      <c r="C4187" s="25" t="s">
        <v>9053</v>
      </c>
      <c r="D4187" s="25" t="s">
        <v>9814</v>
      </c>
      <c r="E4187" s="25" t="s">
        <v>9819</v>
      </c>
      <c r="F4187" s="25" t="s">
        <v>9844</v>
      </c>
      <c r="G4187" s="7" t="s">
        <v>14015</v>
      </c>
      <c r="H4187" s="21">
        <v>7528.66</v>
      </c>
      <c r="I4187" s="21">
        <v>4</v>
      </c>
      <c r="J4187" s="21">
        <v>1344.78</v>
      </c>
      <c r="K4187" s="7" t="s">
        <v>9831</v>
      </c>
    </row>
    <row r="4188" spans="1:11" x14ac:dyDescent="0.35">
      <c r="A4188" s="7" t="s">
        <v>4189</v>
      </c>
      <c r="B4188" s="19">
        <v>44347</v>
      </c>
      <c r="C4188" s="25" t="s">
        <v>9054</v>
      </c>
      <c r="D4188" s="25" t="s">
        <v>9813</v>
      </c>
      <c r="E4188" s="25" t="s">
        <v>9820</v>
      </c>
      <c r="F4188" s="25" t="s">
        <v>9837</v>
      </c>
      <c r="G4188" s="7" t="s">
        <v>14016</v>
      </c>
      <c r="H4188" s="21">
        <v>24026.29</v>
      </c>
      <c r="I4188" s="21">
        <v>5</v>
      </c>
      <c r="J4188" s="21">
        <v>2539.96</v>
      </c>
      <c r="K4188" s="7" t="s">
        <v>9828</v>
      </c>
    </row>
    <row r="4189" spans="1:11" x14ac:dyDescent="0.35">
      <c r="A4189" s="7" t="s">
        <v>4190</v>
      </c>
      <c r="B4189" s="19">
        <v>44393</v>
      </c>
      <c r="C4189" s="25" t="s">
        <v>7837</v>
      </c>
      <c r="D4189" s="25" t="s">
        <v>9815</v>
      </c>
      <c r="E4189" s="25" t="s">
        <v>9821</v>
      </c>
      <c r="F4189" s="25" t="s">
        <v>9837</v>
      </c>
      <c r="G4189" s="7" t="s">
        <v>14017</v>
      </c>
      <c r="H4189" s="21">
        <v>14476.34</v>
      </c>
      <c r="I4189" s="21">
        <v>1</v>
      </c>
      <c r="J4189" s="21">
        <v>1243.4000000000001</v>
      </c>
      <c r="K4189" s="7" t="s">
        <v>9830</v>
      </c>
    </row>
    <row r="4190" spans="1:11" x14ac:dyDescent="0.35">
      <c r="A4190" s="7" t="s">
        <v>4191</v>
      </c>
      <c r="B4190" s="19">
        <v>45182</v>
      </c>
      <c r="C4190" s="25" t="s">
        <v>9055</v>
      </c>
      <c r="D4190" s="25" t="s">
        <v>9815</v>
      </c>
      <c r="E4190" s="25" t="s">
        <v>9824</v>
      </c>
      <c r="F4190" s="25" t="s">
        <v>9833</v>
      </c>
      <c r="G4190" s="7" t="s">
        <v>14018</v>
      </c>
      <c r="H4190" s="21">
        <v>16667.12</v>
      </c>
      <c r="I4190" s="21">
        <v>2</v>
      </c>
      <c r="J4190" s="21">
        <v>2552.25</v>
      </c>
      <c r="K4190" s="7" t="s">
        <v>9831</v>
      </c>
    </row>
    <row r="4191" spans="1:11" x14ac:dyDescent="0.35">
      <c r="A4191" s="7" t="s">
        <v>4192</v>
      </c>
      <c r="B4191" s="19">
        <v>45123</v>
      </c>
      <c r="C4191" s="25" t="s">
        <v>9056</v>
      </c>
      <c r="D4191" s="25" t="s">
        <v>9812</v>
      </c>
      <c r="E4191" s="25" t="s">
        <v>9825</v>
      </c>
      <c r="F4191" s="25" t="s">
        <v>9833</v>
      </c>
      <c r="G4191" s="7" t="s">
        <v>14019</v>
      </c>
      <c r="H4191" s="21">
        <v>1082.3699999999999</v>
      </c>
      <c r="I4191" s="21">
        <v>3</v>
      </c>
      <c r="J4191" s="21">
        <v>234.92</v>
      </c>
      <c r="K4191" s="7" t="s">
        <v>9830</v>
      </c>
    </row>
    <row r="4192" spans="1:11" x14ac:dyDescent="0.35">
      <c r="A4192" s="7" t="s">
        <v>4193</v>
      </c>
      <c r="B4192" s="19">
        <v>44728</v>
      </c>
      <c r="C4192" s="25" t="s">
        <v>9057</v>
      </c>
      <c r="D4192" s="25" t="s">
        <v>9814</v>
      </c>
      <c r="E4192" s="25" t="s">
        <v>9819</v>
      </c>
      <c r="F4192" s="25" t="s">
        <v>9849</v>
      </c>
      <c r="G4192" s="7" t="s">
        <v>14020</v>
      </c>
      <c r="H4192" s="21">
        <v>3383.52</v>
      </c>
      <c r="I4192" s="21">
        <v>5</v>
      </c>
      <c r="J4192" s="21">
        <v>827.99</v>
      </c>
      <c r="K4192" s="7" t="s">
        <v>9829</v>
      </c>
    </row>
    <row r="4193" spans="1:11" x14ac:dyDescent="0.35">
      <c r="A4193" s="7" t="s">
        <v>4194</v>
      </c>
      <c r="B4193" s="19">
        <v>45091</v>
      </c>
      <c r="C4193" s="25" t="s">
        <v>9058</v>
      </c>
      <c r="D4193" s="25" t="s">
        <v>9815</v>
      </c>
      <c r="E4193" s="25" t="s">
        <v>9821</v>
      </c>
      <c r="F4193" s="25" t="s">
        <v>9855</v>
      </c>
      <c r="G4193" s="7" t="s">
        <v>14021</v>
      </c>
      <c r="H4193" s="21">
        <v>19495.93</v>
      </c>
      <c r="I4193" s="21">
        <v>4</v>
      </c>
      <c r="J4193" s="21">
        <v>1912.48</v>
      </c>
      <c r="K4193" s="7" t="s">
        <v>9829</v>
      </c>
    </row>
    <row r="4194" spans="1:11" x14ac:dyDescent="0.35">
      <c r="A4194" s="7" t="s">
        <v>4195</v>
      </c>
      <c r="B4194" s="19">
        <v>44394</v>
      </c>
      <c r="C4194" s="25" t="s">
        <v>9059</v>
      </c>
      <c r="D4194" s="25" t="s">
        <v>9815</v>
      </c>
      <c r="E4194" s="25" t="s">
        <v>9821</v>
      </c>
      <c r="F4194" s="25" t="s">
        <v>9849</v>
      </c>
      <c r="G4194" s="7" t="s">
        <v>14022</v>
      </c>
      <c r="H4194" s="21">
        <v>24154.53</v>
      </c>
      <c r="I4194" s="21">
        <v>2</v>
      </c>
      <c r="J4194" s="21">
        <v>4677.57</v>
      </c>
      <c r="K4194" s="7" t="s">
        <v>9829</v>
      </c>
    </row>
    <row r="4195" spans="1:11" x14ac:dyDescent="0.35">
      <c r="A4195" s="7" t="s">
        <v>4196</v>
      </c>
      <c r="B4195" s="19">
        <v>44443</v>
      </c>
      <c r="C4195" s="25" t="s">
        <v>9060</v>
      </c>
      <c r="D4195" s="25" t="s">
        <v>9815</v>
      </c>
      <c r="E4195" s="25" t="s">
        <v>9821</v>
      </c>
      <c r="F4195" s="25" t="s">
        <v>9855</v>
      </c>
      <c r="G4195" s="7" t="s">
        <v>14023</v>
      </c>
      <c r="H4195" s="21">
        <v>15388.94</v>
      </c>
      <c r="I4195" s="21">
        <v>3</v>
      </c>
      <c r="J4195" s="21">
        <v>3451.88</v>
      </c>
      <c r="K4195" s="7" t="s">
        <v>9832</v>
      </c>
    </row>
    <row r="4196" spans="1:11" x14ac:dyDescent="0.35">
      <c r="A4196" s="7" t="s">
        <v>4197</v>
      </c>
      <c r="B4196" s="19">
        <v>44852</v>
      </c>
      <c r="C4196" s="25" t="s">
        <v>9061</v>
      </c>
      <c r="D4196" s="25" t="s">
        <v>9812</v>
      </c>
      <c r="E4196" s="25" t="s">
        <v>9818</v>
      </c>
      <c r="F4196" s="25" t="s">
        <v>9851</v>
      </c>
      <c r="G4196" s="7" t="s">
        <v>14024</v>
      </c>
      <c r="H4196" s="21">
        <v>12971.79</v>
      </c>
      <c r="I4196" s="21">
        <v>1</v>
      </c>
      <c r="J4196" s="21">
        <v>2476.64</v>
      </c>
      <c r="K4196" s="7" t="s">
        <v>9829</v>
      </c>
    </row>
    <row r="4197" spans="1:11" x14ac:dyDescent="0.35">
      <c r="A4197" s="7" t="s">
        <v>4198</v>
      </c>
      <c r="B4197" s="19">
        <v>44775</v>
      </c>
      <c r="C4197" s="25" t="s">
        <v>9062</v>
      </c>
      <c r="D4197" s="25" t="s">
        <v>9812</v>
      </c>
      <c r="E4197" s="25" t="s">
        <v>9816</v>
      </c>
      <c r="F4197" s="25" t="s">
        <v>9839</v>
      </c>
      <c r="G4197" s="7" t="s">
        <v>14025</v>
      </c>
      <c r="H4197" s="21">
        <v>12172.09</v>
      </c>
      <c r="I4197" s="21">
        <v>3</v>
      </c>
      <c r="J4197" s="21">
        <v>1746.04</v>
      </c>
      <c r="K4197" s="7" t="s">
        <v>9831</v>
      </c>
    </row>
    <row r="4198" spans="1:11" x14ac:dyDescent="0.35">
      <c r="A4198" s="7" t="s">
        <v>4199</v>
      </c>
      <c r="B4198" s="19">
        <v>44947</v>
      </c>
      <c r="C4198" s="25" t="s">
        <v>9063</v>
      </c>
      <c r="D4198" s="25" t="s">
        <v>9815</v>
      </c>
      <c r="E4198" s="25" t="s">
        <v>9821</v>
      </c>
      <c r="F4198" s="25" t="s">
        <v>9837</v>
      </c>
      <c r="G4198" s="7" t="s">
        <v>14026</v>
      </c>
      <c r="H4198" s="21">
        <v>20353.71</v>
      </c>
      <c r="I4198" s="21">
        <v>1</v>
      </c>
      <c r="J4198" s="21">
        <v>4260.83</v>
      </c>
      <c r="K4198" s="7" t="s">
        <v>9831</v>
      </c>
    </row>
    <row r="4199" spans="1:11" x14ac:dyDescent="0.35">
      <c r="A4199" s="7" t="s">
        <v>4200</v>
      </c>
      <c r="B4199" s="19">
        <v>45247</v>
      </c>
      <c r="C4199" s="25" t="s">
        <v>9064</v>
      </c>
      <c r="D4199" s="25" t="s">
        <v>9815</v>
      </c>
      <c r="E4199" s="25" t="s">
        <v>9824</v>
      </c>
      <c r="F4199" s="25" t="s">
        <v>9855</v>
      </c>
      <c r="G4199" s="7" t="s">
        <v>14027</v>
      </c>
      <c r="H4199" s="21">
        <v>10995.29</v>
      </c>
      <c r="I4199" s="21">
        <v>5</v>
      </c>
      <c r="J4199" s="21">
        <v>1461.39</v>
      </c>
      <c r="K4199" s="7" t="s">
        <v>9828</v>
      </c>
    </row>
    <row r="4200" spans="1:11" x14ac:dyDescent="0.35">
      <c r="A4200" s="7" t="s">
        <v>4201</v>
      </c>
      <c r="B4200" s="19">
        <v>44257</v>
      </c>
      <c r="C4200" s="25" t="s">
        <v>9065</v>
      </c>
      <c r="D4200" s="25" t="s">
        <v>9812</v>
      </c>
      <c r="E4200" s="25" t="s">
        <v>9825</v>
      </c>
      <c r="F4200" s="25" t="s">
        <v>9835</v>
      </c>
      <c r="G4200" s="7" t="s">
        <v>14028</v>
      </c>
      <c r="H4200" s="21">
        <v>5060.68</v>
      </c>
      <c r="I4200" s="21">
        <v>4</v>
      </c>
      <c r="J4200" s="21">
        <v>782.93</v>
      </c>
      <c r="K4200" s="7" t="s">
        <v>9829</v>
      </c>
    </row>
    <row r="4201" spans="1:11" x14ac:dyDescent="0.35">
      <c r="A4201" s="7" t="s">
        <v>4202</v>
      </c>
      <c r="B4201" s="19">
        <v>45060</v>
      </c>
      <c r="C4201" s="25" t="s">
        <v>9066</v>
      </c>
      <c r="D4201" s="25" t="s">
        <v>9812</v>
      </c>
      <c r="E4201" s="25" t="s">
        <v>9818</v>
      </c>
      <c r="F4201" s="25" t="s">
        <v>9837</v>
      </c>
      <c r="G4201" s="7" t="s">
        <v>14029</v>
      </c>
      <c r="H4201" s="21">
        <v>13105.26</v>
      </c>
      <c r="I4201" s="21">
        <v>1</v>
      </c>
      <c r="J4201" s="21">
        <v>974.76</v>
      </c>
      <c r="K4201" s="7" t="s">
        <v>9830</v>
      </c>
    </row>
    <row r="4202" spans="1:11" x14ac:dyDescent="0.35">
      <c r="A4202" s="7" t="s">
        <v>4203</v>
      </c>
      <c r="B4202" s="19">
        <v>44408</v>
      </c>
      <c r="C4202" s="25" t="s">
        <v>9067</v>
      </c>
      <c r="D4202" s="25" t="s">
        <v>9812</v>
      </c>
      <c r="E4202" s="25" t="s">
        <v>9816</v>
      </c>
      <c r="F4202" s="25" t="s">
        <v>9855</v>
      </c>
      <c r="G4202" s="7" t="s">
        <v>14030</v>
      </c>
      <c r="H4202" s="21">
        <v>8981.06</v>
      </c>
      <c r="I4202" s="21">
        <v>3</v>
      </c>
      <c r="J4202" s="21">
        <v>966.79</v>
      </c>
      <c r="K4202" s="7" t="s">
        <v>9830</v>
      </c>
    </row>
    <row r="4203" spans="1:11" x14ac:dyDescent="0.35">
      <c r="A4203" s="7" t="s">
        <v>4204</v>
      </c>
      <c r="B4203" s="19">
        <v>44444</v>
      </c>
      <c r="C4203" s="25" t="s">
        <v>9068</v>
      </c>
      <c r="D4203" s="25" t="s">
        <v>9812</v>
      </c>
      <c r="E4203" s="25" t="s">
        <v>9825</v>
      </c>
      <c r="F4203" s="25" t="s">
        <v>9844</v>
      </c>
      <c r="G4203" s="7" t="s">
        <v>14031</v>
      </c>
      <c r="H4203" s="21">
        <v>10984.3</v>
      </c>
      <c r="I4203" s="21">
        <v>1</v>
      </c>
      <c r="J4203" s="21">
        <v>568.29999999999995</v>
      </c>
      <c r="K4203" s="7" t="s">
        <v>9832</v>
      </c>
    </row>
    <row r="4204" spans="1:11" x14ac:dyDescent="0.35">
      <c r="A4204" s="7" t="s">
        <v>4205</v>
      </c>
      <c r="B4204" s="19">
        <v>44373</v>
      </c>
      <c r="C4204" s="25" t="s">
        <v>9069</v>
      </c>
      <c r="D4204" s="25" t="s">
        <v>9814</v>
      </c>
      <c r="E4204" s="25" t="s">
        <v>9826</v>
      </c>
      <c r="F4204" s="25" t="s">
        <v>9837</v>
      </c>
      <c r="G4204" s="7" t="s">
        <v>14032</v>
      </c>
      <c r="H4204" s="21">
        <v>10896.16</v>
      </c>
      <c r="I4204" s="21">
        <v>5</v>
      </c>
      <c r="J4204" s="21">
        <v>1799.44</v>
      </c>
      <c r="K4204" s="7" t="s">
        <v>9832</v>
      </c>
    </row>
    <row r="4205" spans="1:11" x14ac:dyDescent="0.35">
      <c r="A4205" s="7" t="s">
        <v>4206</v>
      </c>
      <c r="B4205" s="19">
        <v>44426</v>
      </c>
      <c r="C4205" s="25" t="s">
        <v>9070</v>
      </c>
      <c r="D4205" s="25" t="s">
        <v>9814</v>
      </c>
      <c r="E4205" s="25" t="s">
        <v>9819</v>
      </c>
      <c r="F4205" s="25" t="s">
        <v>9851</v>
      </c>
      <c r="G4205" s="7" t="s">
        <v>14033</v>
      </c>
      <c r="H4205" s="21">
        <v>23091.69</v>
      </c>
      <c r="I4205" s="21">
        <v>3</v>
      </c>
      <c r="J4205" s="21">
        <v>3739.54</v>
      </c>
      <c r="K4205" s="7" t="s">
        <v>9830</v>
      </c>
    </row>
    <row r="4206" spans="1:11" x14ac:dyDescent="0.35">
      <c r="A4206" s="7" t="s">
        <v>4207</v>
      </c>
      <c r="B4206" s="19">
        <v>45059</v>
      </c>
      <c r="C4206" s="25" t="s">
        <v>9071</v>
      </c>
      <c r="D4206" s="25" t="s">
        <v>9814</v>
      </c>
      <c r="E4206" s="25" t="s">
        <v>9822</v>
      </c>
      <c r="F4206" s="25" t="s">
        <v>9835</v>
      </c>
      <c r="G4206" s="7" t="s">
        <v>14034</v>
      </c>
      <c r="H4206" s="21">
        <v>23422</v>
      </c>
      <c r="I4206" s="21">
        <v>1</v>
      </c>
      <c r="J4206" s="21">
        <v>1244.79</v>
      </c>
      <c r="K4206" s="7" t="s">
        <v>9828</v>
      </c>
    </row>
    <row r="4207" spans="1:11" x14ac:dyDescent="0.35">
      <c r="A4207" s="7" t="s">
        <v>4208</v>
      </c>
      <c r="B4207" s="19">
        <v>44807</v>
      </c>
      <c r="C4207" s="25" t="s">
        <v>9072</v>
      </c>
      <c r="D4207" s="25" t="s">
        <v>9814</v>
      </c>
      <c r="E4207" s="25" t="s">
        <v>9819</v>
      </c>
      <c r="F4207" s="25" t="s">
        <v>9837</v>
      </c>
      <c r="G4207" s="7" t="s">
        <v>14035</v>
      </c>
      <c r="H4207" s="21">
        <v>17293.77</v>
      </c>
      <c r="I4207" s="21">
        <v>2</v>
      </c>
      <c r="J4207" s="21">
        <v>2799.88</v>
      </c>
      <c r="K4207" s="7" t="s">
        <v>9831</v>
      </c>
    </row>
    <row r="4208" spans="1:11" x14ac:dyDescent="0.35">
      <c r="A4208" s="7" t="s">
        <v>4209</v>
      </c>
      <c r="B4208" s="19">
        <v>45191</v>
      </c>
      <c r="C4208" s="25" t="s">
        <v>9073</v>
      </c>
      <c r="D4208" s="25" t="s">
        <v>9812</v>
      </c>
      <c r="E4208" s="25" t="s">
        <v>9825</v>
      </c>
      <c r="F4208" s="25" t="s">
        <v>9833</v>
      </c>
      <c r="G4208" s="7" t="s">
        <v>14036</v>
      </c>
      <c r="H4208" s="21">
        <v>1416.2</v>
      </c>
      <c r="I4208" s="21">
        <v>4</v>
      </c>
      <c r="J4208" s="21">
        <v>177.93</v>
      </c>
      <c r="K4208" s="7" t="s">
        <v>9832</v>
      </c>
    </row>
    <row r="4209" spans="1:11" x14ac:dyDescent="0.35">
      <c r="A4209" s="7" t="s">
        <v>4210</v>
      </c>
      <c r="B4209" s="19">
        <v>44297</v>
      </c>
      <c r="C4209" s="25" t="s">
        <v>9074</v>
      </c>
      <c r="D4209" s="25" t="s">
        <v>9815</v>
      </c>
      <c r="E4209" s="25" t="s">
        <v>9824</v>
      </c>
      <c r="F4209" s="25" t="s">
        <v>9849</v>
      </c>
      <c r="G4209" s="7" t="s">
        <v>14037</v>
      </c>
      <c r="H4209" s="21">
        <v>6498.47</v>
      </c>
      <c r="I4209" s="21">
        <v>2</v>
      </c>
      <c r="J4209" s="21">
        <v>334.32</v>
      </c>
      <c r="K4209" s="7" t="s">
        <v>9832</v>
      </c>
    </row>
    <row r="4210" spans="1:11" x14ac:dyDescent="0.35">
      <c r="A4210" s="7" t="s">
        <v>4211</v>
      </c>
      <c r="B4210" s="19">
        <v>44586</v>
      </c>
      <c r="C4210" s="25" t="s">
        <v>5077</v>
      </c>
      <c r="D4210" s="25" t="s">
        <v>9815</v>
      </c>
      <c r="E4210" s="25" t="s">
        <v>9821</v>
      </c>
      <c r="F4210" s="25" t="s">
        <v>9855</v>
      </c>
      <c r="G4210" s="7" t="s">
        <v>14038</v>
      </c>
      <c r="H4210" s="21">
        <v>21095.119999999999</v>
      </c>
      <c r="I4210" s="21">
        <v>4</v>
      </c>
      <c r="J4210" s="21">
        <v>4611.75</v>
      </c>
      <c r="K4210" s="7" t="s">
        <v>9830</v>
      </c>
    </row>
    <row r="4211" spans="1:11" x14ac:dyDescent="0.35">
      <c r="A4211" s="7" t="s">
        <v>4212</v>
      </c>
      <c r="B4211" s="19">
        <v>44414</v>
      </c>
      <c r="C4211" s="25" t="s">
        <v>9075</v>
      </c>
      <c r="D4211" s="25" t="s">
        <v>9813</v>
      </c>
      <c r="E4211" s="25" t="s">
        <v>9823</v>
      </c>
      <c r="F4211" s="25" t="s">
        <v>9837</v>
      </c>
      <c r="G4211" s="7" t="s">
        <v>14039</v>
      </c>
      <c r="H4211" s="21">
        <v>2968.69</v>
      </c>
      <c r="I4211" s="21">
        <v>1</v>
      </c>
      <c r="J4211" s="21">
        <v>211.63</v>
      </c>
      <c r="K4211" s="7" t="s">
        <v>9830</v>
      </c>
    </row>
    <row r="4212" spans="1:11" x14ac:dyDescent="0.35">
      <c r="A4212" s="7" t="s">
        <v>4213</v>
      </c>
      <c r="B4212" s="19">
        <v>45246</v>
      </c>
      <c r="C4212" s="25" t="s">
        <v>9076</v>
      </c>
      <c r="D4212" s="25" t="s">
        <v>9814</v>
      </c>
      <c r="E4212" s="25" t="s">
        <v>9822</v>
      </c>
      <c r="F4212" s="25" t="s">
        <v>9833</v>
      </c>
      <c r="G4212" s="7" t="s">
        <v>14040</v>
      </c>
      <c r="H4212" s="21">
        <v>24286.14</v>
      </c>
      <c r="I4212" s="21">
        <v>2</v>
      </c>
      <c r="J4212" s="21">
        <v>4865.33</v>
      </c>
      <c r="K4212" s="7" t="s">
        <v>9829</v>
      </c>
    </row>
    <row r="4213" spans="1:11" x14ac:dyDescent="0.35">
      <c r="A4213" s="7" t="s">
        <v>4214</v>
      </c>
      <c r="B4213" s="19">
        <v>45190</v>
      </c>
      <c r="C4213" s="25" t="s">
        <v>9077</v>
      </c>
      <c r="D4213" s="25" t="s">
        <v>9813</v>
      </c>
      <c r="E4213" s="25" t="s">
        <v>9820</v>
      </c>
      <c r="F4213" s="25" t="s">
        <v>9837</v>
      </c>
      <c r="G4213" s="7" t="s">
        <v>14041</v>
      </c>
      <c r="H4213" s="21">
        <v>21123.77</v>
      </c>
      <c r="I4213" s="21">
        <v>2</v>
      </c>
      <c r="J4213" s="21">
        <v>3927.64</v>
      </c>
      <c r="K4213" s="7" t="s">
        <v>9829</v>
      </c>
    </row>
    <row r="4214" spans="1:11" x14ac:dyDescent="0.35">
      <c r="A4214" s="7" t="s">
        <v>4215</v>
      </c>
      <c r="B4214" s="19">
        <v>45276</v>
      </c>
      <c r="C4214" s="25" t="s">
        <v>9078</v>
      </c>
      <c r="D4214" s="25" t="s">
        <v>9814</v>
      </c>
      <c r="E4214" s="25" t="s">
        <v>9822</v>
      </c>
      <c r="F4214" s="25" t="s">
        <v>9841</v>
      </c>
      <c r="G4214" s="7" t="s">
        <v>14042</v>
      </c>
      <c r="H4214" s="21">
        <v>24169.73</v>
      </c>
      <c r="I4214" s="21">
        <v>4</v>
      </c>
      <c r="J4214" s="21">
        <v>4887.13</v>
      </c>
      <c r="K4214" s="7" t="s">
        <v>9832</v>
      </c>
    </row>
    <row r="4215" spans="1:11" x14ac:dyDescent="0.35">
      <c r="A4215" s="7" t="s">
        <v>4216</v>
      </c>
      <c r="B4215" s="19">
        <v>45078</v>
      </c>
      <c r="C4215" s="25" t="s">
        <v>9079</v>
      </c>
      <c r="D4215" s="25" t="s">
        <v>9814</v>
      </c>
      <c r="E4215" s="25" t="s">
        <v>9822</v>
      </c>
      <c r="F4215" s="25" t="s">
        <v>9835</v>
      </c>
      <c r="G4215" s="7" t="s">
        <v>14043</v>
      </c>
      <c r="H4215" s="21">
        <v>5295.78</v>
      </c>
      <c r="I4215" s="21">
        <v>1</v>
      </c>
      <c r="J4215" s="21">
        <v>347.84</v>
      </c>
      <c r="K4215" s="7" t="s">
        <v>9830</v>
      </c>
    </row>
    <row r="4216" spans="1:11" x14ac:dyDescent="0.35">
      <c r="A4216" s="7" t="s">
        <v>4217</v>
      </c>
      <c r="B4216" s="19">
        <v>44752</v>
      </c>
      <c r="C4216" s="25" t="s">
        <v>9080</v>
      </c>
      <c r="D4216" s="25" t="s">
        <v>9815</v>
      </c>
      <c r="E4216" s="25" t="s">
        <v>9821</v>
      </c>
      <c r="F4216" s="25" t="s">
        <v>9844</v>
      </c>
      <c r="G4216" s="7" t="s">
        <v>14044</v>
      </c>
      <c r="H4216" s="21">
        <v>2078.44</v>
      </c>
      <c r="I4216" s="21">
        <v>2</v>
      </c>
      <c r="J4216" s="21">
        <v>236.96</v>
      </c>
      <c r="K4216" s="7" t="s">
        <v>9830</v>
      </c>
    </row>
    <row r="4217" spans="1:11" x14ac:dyDescent="0.35">
      <c r="A4217" s="7" t="s">
        <v>4218</v>
      </c>
      <c r="B4217" s="19">
        <v>44616</v>
      </c>
      <c r="C4217" s="25" t="s">
        <v>9081</v>
      </c>
      <c r="D4217" s="25" t="s">
        <v>9813</v>
      </c>
      <c r="E4217" s="25" t="s">
        <v>9823</v>
      </c>
      <c r="F4217" s="25" t="s">
        <v>9844</v>
      </c>
      <c r="G4217" s="7" t="s">
        <v>14045</v>
      </c>
      <c r="H4217" s="21">
        <v>17949</v>
      </c>
      <c r="I4217" s="21">
        <v>5</v>
      </c>
      <c r="J4217" s="21">
        <v>4123.38</v>
      </c>
      <c r="K4217" s="7" t="s">
        <v>9830</v>
      </c>
    </row>
    <row r="4218" spans="1:11" x14ac:dyDescent="0.35">
      <c r="A4218" s="7" t="s">
        <v>4219</v>
      </c>
      <c r="B4218" s="19">
        <v>44347</v>
      </c>
      <c r="C4218" s="25" t="s">
        <v>9082</v>
      </c>
      <c r="D4218" s="25" t="s">
        <v>9814</v>
      </c>
      <c r="E4218" s="25" t="s">
        <v>9822</v>
      </c>
      <c r="F4218" s="25" t="s">
        <v>9835</v>
      </c>
      <c r="G4218" s="7" t="s">
        <v>14046</v>
      </c>
      <c r="H4218" s="21">
        <v>623.26</v>
      </c>
      <c r="I4218" s="21">
        <v>2</v>
      </c>
      <c r="J4218" s="21">
        <v>36.15</v>
      </c>
      <c r="K4218" s="7" t="s">
        <v>9828</v>
      </c>
    </row>
    <row r="4219" spans="1:11" x14ac:dyDescent="0.35">
      <c r="A4219" s="7" t="s">
        <v>4220</v>
      </c>
      <c r="B4219" s="19">
        <v>45141</v>
      </c>
      <c r="C4219" s="25" t="s">
        <v>9083</v>
      </c>
      <c r="D4219" s="25" t="s">
        <v>9814</v>
      </c>
      <c r="E4219" s="25" t="s">
        <v>9826</v>
      </c>
      <c r="F4219" s="25" t="s">
        <v>9839</v>
      </c>
      <c r="G4219" s="7" t="s">
        <v>14047</v>
      </c>
      <c r="H4219" s="21">
        <v>10812.86</v>
      </c>
      <c r="I4219" s="21">
        <v>5</v>
      </c>
      <c r="J4219" s="21">
        <v>2483.85</v>
      </c>
      <c r="K4219" s="7" t="s">
        <v>9828</v>
      </c>
    </row>
    <row r="4220" spans="1:11" x14ac:dyDescent="0.35">
      <c r="A4220" s="7" t="s">
        <v>4221</v>
      </c>
      <c r="B4220" s="19">
        <v>44312</v>
      </c>
      <c r="C4220" s="25" t="s">
        <v>9084</v>
      </c>
      <c r="D4220" s="25" t="s">
        <v>9813</v>
      </c>
      <c r="E4220" s="25" t="s">
        <v>9817</v>
      </c>
      <c r="F4220" s="25" t="s">
        <v>9851</v>
      </c>
      <c r="G4220" s="7" t="s">
        <v>14048</v>
      </c>
      <c r="H4220" s="21">
        <v>20414.580000000002</v>
      </c>
      <c r="I4220" s="21">
        <v>5</v>
      </c>
      <c r="J4220" s="21">
        <v>4762.1000000000004</v>
      </c>
      <c r="K4220" s="7" t="s">
        <v>9830</v>
      </c>
    </row>
    <row r="4221" spans="1:11" x14ac:dyDescent="0.35">
      <c r="A4221" s="7" t="s">
        <v>4222</v>
      </c>
      <c r="B4221" s="19">
        <v>44970</v>
      </c>
      <c r="C4221" s="25" t="s">
        <v>9085</v>
      </c>
      <c r="D4221" s="25" t="s">
        <v>9812</v>
      </c>
      <c r="E4221" s="25" t="s">
        <v>9816</v>
      </c>
      <c r="F4221" s="25" t="s">
        <v>9851</v>
      </c>
      <c r="G4221" s="7" t="s">
        <v>14049</v>
      </c>
      <c r="H4221" s="21">
        <v>11110.49</v>
      </c>
      <c r="I4221" s="21">
        <v>5</v>
      </c>
      <c r="J4221" s="21">
        <v>1634.78</v>
      </c>
      <c r="K4221" s="7" t="s">
        <v>9829</v>
      </c>
    </row>
    <row r="4222" spans="1:11" x14ac:dyDescent="0.35">
      <c r="A4222" s="7" t="s">
        <v>4223</v>
      </c>
      <c r="B4222" s="19">
        <v>45072</v>
      </c>
      <c r="C4222" s="25" t="s">
        <v>9086</v>
      </c>
      <c r="D4222" s="25" t="s">
        <v>9814</v>
      </c>
      <c r="E4222" s="25" t="s">
        <v>9826</v>
      </c>
      <c r="F4222" s="25" t="s">
        <v>9835</v>
      </c>
      <c r="G4222" s="7" t="s">
        <v>14050</v>
      </c>
      <c r="H4222" s="21">
        <v>23405.67</v>
      </c>
      <c r="I4222" s="21">
        <v>2</v>
      </c>
      <c r="J4222" s="21">
        <v>4221.28</v>
      </c>
      <c r="K4222" s="7" t="s">
        <v>9830</v>
      </c>
    </row>
    <row r="4223" spans="1:11" x14ac:dyDescent="0.35">
      <c r="A4223" s="7" t="s">
        <v>4224</v>
      </c>
      <c r="B4223" s="19">
        <v>44222</v>
      </c>
      <c r="C4223" s="25" t="s">
        <v>9087</v>
      </c>
      <c r="D4223" s="25" t="s">
        <v>9812</v>
      </c>
      <c r="E4223" s="25" t="s">
        <v>9816</v>
      </c>
      <c r="F4223" s="25" t="s">
        <v>9839</v>
      </c>
      <c r="G4223" s="7" t="s">
        <v>14051</v>
      </c>
      <c r="H4223" s="21">
        <v>11397.08</v>
      </c>
      <c r="I4223" s="21">
        <v>2</v>
      </c>
      <c r="J4223" s="21">
        <v>2415.19</v>
      </c>
      <c r="K4223" s="7" t="s">
        <v>9831</v>
      </c>
    </row>
    <row r="4224" spans="1:11" x14ac:dyDescent="0.35">
      <c r="A4224" s="7" t="s">
        <v>4225</v>
      </c>
      <c r="B4224" s="19">
        <v>45086</v>
      </c>
      <c r="C4224" s="25" t="s">
        <v>5393</v>
      </c>
      <c r="D4224" s="25" t="s">
        <v>9813</v>
      </c>
      <c r="E4224" s="25" t="s">
        <v>9820</v>
      </c>
      <c r="F4224" s="25" t="s">
        <v>9844</v>
      </c>
      <c r="G4224" s="7" t="s">
        <v>14052</v>
      </c>
      <c r="H4224" s="21">
        <v>8196.64</v>
      </c>
      <c r="I4224" s="21">
        <v>1</v>
      </c>
      <c r="J4224" s="21">
        <v>1987.41</v>
      </c>
      <c r="K4224" s="7" t="s">
        <v>9828</v>
      </c>
    </row>
    <row r="4225" spans="1:11" x14ac:dyDescent="0.35">
      <c r="A4225" s="7" t="s">
        <v>4226</v>
      </c>
      <c r="B4225" s="19">
        <v>45279</v>
      </c>
      <c r="C4225" s="25" t="s">
        <v>9088</v>
      </c>
      <c r="D4225" s="25" t="s">
        <v>9814</v>
      </c>
      <c r="E4225" s="25" t="s">
        <v>9822</v>
      </c>
      <c r="F4225" s="25" t="s">
        <v>9844</v>
      </c>
      <c r="G4225" s="7" t="s">
        <v>14053</v>
      </c>
      <c r="H4225" s="21">
        <v>4234.97</v>
      </c>
      <c r="I4225" s="21">
        <v>5</v>
      </c>
      <c r="J4225" s="21">
        <v>517.44000000000005</v>
      </c>
      <c r="K4225" s="7" t="s">
        <v>9830</v>
      </c>
    </row>
    <row r="4226" spans="1:11" x14ac:dyDescent="0.35">
      <c r="A4226" s="7" t="s">
        <v>4227</v>
      </c>
      <c r="B4226" s="19">
        <v>44575</v>
      </c>
      <c r="C4226" s="25" t="s">
        <v>9089</v>
      </c>
      <c r="D4226" s="25" t="s">
        <v>9813</v>
      </c>
      <c r="E4226" s="25" t="s">
        <v>9820</v>
      </c>
      <c r="F4226" s="25" t="s">
        <v>9835</v>
      </c>
      <c r="G4226" s="7" t="s">
        <v>14054</v>
      </c>
      <c r="H4226" s="21">
        <v>17662.439999999999</v>
      </c>
      <c r="I4226" s="21">
        <v>2</v>
      </c>
      <c r="J4226" s="21">
        <v>1406.76</v>
      </c>
      <c r="K4226" s="7" t="s">
        <v>9832</v>
      </c>
    </row>
    <row r="4227" spans="1:11" x14ac:dyDescent="0.35">
      <c r="A4227" s="7" t="s">
        <v>4228</v>
      </c>
      <c r="B4227" s="19">
        <v>44907</v>
      </c>
      <c r="C4227" s="25" t="s">
        <v>9090</v>
      </c>
      <c r="D4227" s="25" t="s">
        <v>9815</v>
      </c>
      <c r="E4227" s="25" t="s">
        <v>9821</v>
      </c>
      <c r="F4227" s="25" t="s">
        <v>9833</v>
      </c>
      <c r="G4227" s="7" t="s">
        <v>14055</v>
      </c>
      <c r="H4227" s="21">
        <v>12137.87</v>
      </c>
      <c r="I4227" s="21">
        <v>1</v>
      </c>
      <c r="J4227" s="21">
        <v>2130.98</v>
      </c>
      <c r="K4227" s="7" t="s">
        <v>9829</v>
      </c>
    </row>
    <row r="4228" spans="1:11" x14ac:dyDescent="0.35">
      <c r="A4228" s="7" t="s">
        <v>4229</v>
      </c>
      <c r="B4228" s="19">
        <v>45222</v>
      </c>
      <c r="C4228" s="25" t="s">
        <v>9091</v>
      </c>
      <c r="D4228" s="25" t="s">
        <v>9815</v>
      </c>
      <c r="E4228" s="25" t="s">
        <v>9821</v>
      </c>
      <c r="F4228" s="25" t="s">
        <v>9851</v>
      </c>
      <c r="G4228" s="7" t="s">
        <v>14056</v>
      </c>
      <c r="H4228" s="21">
        <v>19621.14</v>
      </c>
      <c r="I4228" s="21">
        <v>5</v>
      </c>
      <c r="J4228" s="21">
        <v>3824.9</v>
      </c>
      <c r="K4228" s="7" t="s">
        <v>9830</v>
      </c>
    </row>
    <row r="4229" spans="1:11" x14ac:dyDescent="0.35">
      <c r="A4229" s="7" t="s">
        <v>4230</v>
      </c>
      <c r="B4229" s="19">
        <v>44205</v>
      </c>
      <c r="C4229" s="25" t="s">
        <v>9092</v>
      </c>
      <c r="D4229" s="25" t="s">
        <v>9812</v>
      </c>
      <c r="E4229" s="25" t="s">
        <v>9816</v>
      </c>
      <c r="F4229" s="25" t="s">
        <v>9849</v>
      </c>
      <c r="G4229" s="7" t="s">
        <v>14057</v>
      </c>
      <c r="H4229" s="21">
        <v>20825.78</v>
      </c>
      <c r="I4229" s="21">
        <v>1</v>
      </c>
      <c r="J4229" s="21">
        <v>1694.45</v>
      </c>
      <c r="K4229" s="7" t="s">
        <v>9828</v>
      </c>
    </row>
    <row r="4230" spans="1:11" x14ac:dyDescent="0.35">
      <c r="A4230" s="7" t="s">
        <v>4231</v>
      </c>
      <c r="B4230" s="19">
        <v>44553</v>
      </c>
      <c r="C4230" s="25" t="s">
        <v>9093</v>
      </c>
      <c r="D4230" s="25" t="s">
        <v>9814</v>
      </c>
      <c r="E4230" s="25" t="s">
        <v>9822</v>
      </c>
      <c r="F4230" s="25" t="s">
        <v>9837</v>
      </c>
      <c r="G4230" s="7" t="s">
        <v>14058</v>
      </c>
      <c r="H4230" s="21">
        <v>16891.22</v>
      </c>
      <c r="I4230" s="21">
        <v>3</v>
      </c>
      <c r="J4230" s="21">
        <v>2594.7199999999998</v>
      </c>
      <c r="K4230" s="7" t="s">
        <v>9830</v>
      </c>
    </row>
    <row r="4231" spans="1:11" x14ac:dyDescent="0.35">
      <c r="A4231" s="7" t="s">
        <v>4232</v>
      </c>
      <c r="B4231" s="19">
        <v>45274</v>
      </c>
      <c r="C4231" s="25" t="s">
        <v>9094</v>
      </c>
      <c r="D4231" s="25" t="s">
        <v>9813</v>
      </c>
      <c r="E4231" s="25" t="s">
        <v>9820</v>
      </c>
      <c r="F4231" s="25" t="s">
        <v>9839</v>
      </c>
      <c r="G4231" s="7" t="s">
        <v>14059</v>
      </c>
      <c r="H4231" s="21">
        <v>4452.13</v>
      </c>
      <c r="I4231" s="21">
        <v>5</v>
      </c>
      <c r="J4231" s="21">
        <v>338.27</v>
      </c>
      <c r="K4231" s="7" t="s">
        <v>9830</v>
      </c>
    </row>
    <row r="4232" spans="1:11" x14ac:dyDescent="0.35">
      <c r="A4232" s="7" t="s">
        <v>4233</v>
      </c>
      <c r="B4232" s="19">
        <v>44641</v>
      </c>
      <c r="C4232" s="25" t="s">
        <v>9095</v>
      </c>
      <c r="D4232" s="25" t="s">
        <v>9813</v>
      </c>
      <c r="E4232" s="25" t="s">
        <v>9823</v>
      </c>
      <c r="F4232" s="25" t="s">
        <v>9855</v>
      </c>
      <c r="G4232" s="7" t="s">
        <v>14060</v>
      </c>
      <c r="H4232" s="21">
        <v>13284.66</v>
      </c>
      <c r="I4232" s="21">
        <v>4</v>
      </c>
      <c r="J4232" s="21">
        <v>2708.68</v>
      </c>
      <c r="K4232" s="7" t="s">
        <v>9831</v>
      </c>
    </row>
    <row r="4233" spans="1:11" x14ac:dyDescent="0.35">
      <c r="A4233" s="7" t="s">
        <v>4234</v>
      </c>
      <c r="B4233" s="19">
        <v>44884</v>
      </c>
      <c r="C4233" s="25" t="s">
        <v>8877</v>
      </c>
      <c r="D4233" s="25" t="s">
        <v>9815</v>
      </c>
      <c r="E4233" s="25" t="s">
        <v>9827</v>
      </c>
      <c r="F4233" s="25" t="s">
        <v>9841</v>
      </c>
      <c r="G4233" s="7" t="s">
        <v>14061</v>
      </c>
      <c r="H4233" s="21">
        <v>4600.62</v>
      </c>
      <c r="I4233" s="21">
        <v>4</v>
      </c>
      <c r="J4233" s="21">
        <v>968.55</v>
      </c>
      <c r="K4233" s="7" t="s">
        <v>9832</v>
      </c>
    </row>
    <row r="4234" spans="1:11" x14ac:dyDescent="0.35">
      <c r="A4234" s="7" t="s">
        <v>4235</v>
      </c>
      <c r="B4234" s="19">
        <v>44710</v>
      </c>
      <c r="C4234" s="25" t="s">
        <v>9096</v>
      </c>
      <c r="D4234" s="25" t="s">
        <v>9814</v>
      </c>
      <c r="E4234" s="25" t="s">
        <v>9822</v>
      </c>
      <c r="F4234" s="25" t="s">
        <v>9841</v>
      </c>
      <c r="G4234" s="7" t="s">
        <v>14062</v>
      </c>
      <c r="H4234" s="21">
        <v>14672.25</v>
      </c>
      <c r="I4234" s="21">
        <v>5</v>
      </c>
      <c r="J4234" s="21">
        <v>745.41</v>
      </c>
      <c r="K4234" s="7" t="s">
        <v>9830</v>
      </c>
    </row>
    <row r="4235" spans="1:11" x14ac:dyDescent="0.35">
      <c r="A4235" s="7" t="s">
        <v>4236</v>
      </c>
      <c r="B4235" s="19">
        <v>44774</v>
      </c>
      <c r="C4235" s="25" t="s">
        <v>9097</v>
      </c>
      <c r="D4235" s="25" t="s">
        <v>9815</v>
      </c>
      <c r="E4235" s="25" t="s">
        <v>9827</v>
      </c>
      <c r="F4235" s="25" t="s">
        <v>9835</v>
      </c>
      <c r="G4235" s="7" t="s">
        <v>14063</v>
      </c>
      <c r="H4235" s="21">
        <v>1680.75</v>
      </c>
      <c r="I4235" s="21">
        <v>5</v>
      </c>
      <c r="J4235" s="21">
        <v>291.14</v>
      </c>
      <c r="K4235" s="7" t="s">
        <v>9828</v>
      </c>
    </row>
    <row r="4236" spans="1:11" x14ac:dyDescent="0.35">
      <c r="A4236" s="7" t="s">
        <v>4237</v>
      </c>
      <c r="B4236" s="19">
        <v>44402</v>
      </c>
      <c r="C4236" s="25" t="s">
        <v>9098</v>
      </c>
      <c r="D4236" s="25" t="s">
        <v>9812</v>
      </c>
      <c r="E4236" s="25" t="s">
        <v>9825</v>
      </c>
      <c r="F4236" s="25" t="s">
        <v>9839</v>
      </c>
      <c r="G4236" s="7" t="s">
        <v>14064</v>
      </c>
      <c r="H4236" s="21">
        <v>19167.82</v>
      </c>
      <c r="I4236" s="21">
        <v>3</v>
      </c>
      <c r="J4236" s="21">
        <v>3588.47</v>
      </c>
      <c r="K4236" s="7" t="s">
        <v>9829</v>
      </c>
    </row>
    <row r="4237" spans="1:11" x14ac:dyDescent="0.35">
      <c r="A4237" s="7" t="s">
        <v>4238</v>
      </c>
      <c r="B4237" s="19">
        <v>45156</v>
      </c>
      <c r="C4237" s="25" t="s">
        <v>9099</v>
      </c>
      <c r="D4237" s="25" t="s">
        <v>9813</v>
      </c>
      <c r="E4237" s="25" t="s">
        <v>9817</v>
      </c>
      <c r="F4237" s="25" t="s">
        <v>9835</v>
      </c>
      <c r="G4237" s="7" t="s">
        <v>14065</v>
      </c>
      <c r="H4237" s="21">
        <v>3570.82</v>
      </c>
      <c r="I4237" s="21">
        <v>1</v>
      </c>
      <c r="J4237" s="21">
        <v>811.71</v>
      </c>
      <c r="K4237" s="7" t="s">
        <v>9832</v>
      </c>
    </row>
    <row r="4238" spans="1:11" x14ac:dyDescent="0.35">
      <c r="A4238" s="7" t="s">
        <v>4239</v>
      </c>
      <c r="B4238" s="19">
        <v>45108</v>
      </c>
      <c r="C4238" s="25" t="s">
        <v>9100</v>
      </c>
      <c r="D4238" s="25" t="s">
        <v>9813</v>
      </c>
      <c r="E4238" s="25" t="s">
        <v>9817</v>
      </c>
      <c r="F4238" s="25" t="s">
        <v>9839</v>
      </c>
      <c r="G4238" s="7" t="s">
        <v>14066</v>
      </c>
      <c r="H4238" s="21">
        <v>23399.18</v>
      </c>
      <c r="I4238" s="21">
        <v>2</v>
      </c>
      <c r="J4238" s="21">
        <v>5648.67</v>
      </c>
      <c r="K4238" s="7" t="s">
        <v>9830</v>
      </c>
    </row>
    <row r="4239" spans="1:11" x14ac:dyDescent="0.35">
      <c r="A4239" s="7" t="s">
        <v>4240</v>
      </c>
      <c r="B4239" s="19">
        <v>44515</v>
      </c>
      <c r="C4239" s="25" t="s">
        <v>9101</v>
      </c>
      <c r="D4239" s="25" t="s">
        <v>9812</v>
      </c>
      <c r="E4239" s="25" t="s">
        <v>9816</v>
      </c>
      <c r="F4239" s="25" t="s">
        <v>9839</v>
      </c>
      <c r="G4239" s="7" t="s">
        <v>14067</v>
      </c>
      <c r="H4239" s="21">
        <v>22931.05</v>
      </c>
      <c r="I4239" s="21">
        <v>2</v>
      </c>
      <c r="J4239" s="21">
        <v>4363.57</v>
      </c>
      <c r="K4239" s="7" t="s">
        <v>9832</v>
      </c>
    </row>
    <row r="4240" spans="1:11" x14ac:dyDescent="0.35">
      <c r="A4240" s="7" t="s">
        <v>4241</v>
      </c>
      <c r="B4240" s="19">
        <v>44680</v>
      </c>
      <c r="C4240" s="25" t="s">
        <v>9102</v>
      </c>
      <c r="D4240" s="25" t="s">
        <v>9813</v>
      </c>
      <c r="E4240" s="25" t="s">
        <v>9823</v>
      </c>
      <c r="F4240" s="25" t="s">
        <v>9837</v>
      </c>
      <c r="G4240" s="7" t="s">
        <v>14068</v>
      </c>
      <c r="H4240" s="21">
        <v>16459.05</v>
      </c>
      <c r="I4240" s="21">
        <v>1</v>
      </c>
      <c r="J4240" s="21">
        <v>4001.42</v>
      </c>
      <c r="K4240" s="7" t="s">
        <v>9828</v>
      </c>
    </row>
    <row r="4241" spans="1:11" x14ac:dyDescent="0.35">
      <c r="A4241" s="7" t="s">
        <v>4242</v>
      </c>
      <c r="B4241" s="19">
        <v>44759</v>
      </c>
      <c r="C4241" s="25" t="s">
        <v>9103</v>
      </c>
      <c r="D4241" s="25" t="s">
        <v>9815</v>
      </c>
      <c r="E4241" s="25" t="s">
        <v>9827</v>
      </c>
      <c r="F4241" s="25" t="s">
        <v>9841</v>
      </c>
      <c r="G4241" s="7" t="s">
        <v>14069</v>
      </c>
      <c r="H4241" s="21">
        <v>20655.32</v>
      </c>
      <c r="I4241" s="21">
        <v>1</v>
      </c>
      <c r="J4241" s="21">
        <v>4794.41</v>
      </c>
      <c r="K4241" s="7" t="s">
        <v>9829</v>
      </c>
    </row>
    <row r="4242" spans="1:11" x14ac:dyDescent="0.35">
      <c r="A4242" s="7" t="s">
        <v>4243</v>
      </c>
      <c r="B4242" s="19">
        <v>44480</v>
      </c>
      <c r="C4242" s="25" t="s">
        <v>9104</v>
      </c>
      <c r="D4242" s="25" t="s">
        <v>9814</v>
      </c>
      <c r="E4242" s="25" t="s">
        <v>9819</v>
      </c>
      <c r="F4242" s="25" t="s">
        <v>9835</v>
      </c>
      <c r="G4242" s="7" t="s">
        <v>14070</v>
      </c>
      <c r="H4242" s="21">
        <v>14295.99</v>
      </c>
      <c r="I4242" s="21">
        <v>3</v>
      </c>
      <c r="J4242" s="21">
        <v>2963.58</v>
      </c>
      <c r="K4242" s="7" t="s">
        <v>9830</v>
      </c>
    </row>
    <row r="4243" spans="1:11" x14ac:dyDescent="0.35">
      <c r="A4243" s="7" t="s">
        <v>4244</v>
      </c>
      <c r="B4243" s="19">
        <v>44691</v>
      </c>
      <c r="C4243" s="25" t="s">
        <v>9105</v>
      </c>
      <c r="D4243" s="25" t="s">
        <v>9814</v>
      </c>
      <c r="E4243" s="25" t="s">
        <v>9819</v>
      </c>
      <c r="F4243" s="25" t="s">
        <v>9855</v>
      </c>
      <c r="G4243" s="7" t="s">
        <v>14071</v>
      </c>
      <c r="H4243" s="21">
        <v>20366.37</v>
      </c>
      <c r="I4243" s="21">
        <v>5</v>
      </c>
      <c r="J4243" s="21">
        <v>3715.56</v>
      </c>
      <c r="K4243" s="7" t="s">
        <v>9830</v>
      </c>
    </row>
    <row r="4244" spans="1:11" x14ac:dyDescent="0.35">
      <c r="A4244" s="7" t="s">
        <v>1102</v>
      </c>
      <c r="B4244" s="19">
        <v>44531</v>
      </c>
      <c r="C4244" s="25" t="s">
        <v>7511</v>
      </c>
      <c r="D4244" s="25" t="s">
        <v>9815</v>
      </c>
      <c r="E4244" s="25" t="s">
        <v>9824</v>
      </c>
      <c r="F4244" s="25" t="s">
        <v>9851</v>
      </c>
      <c r="G4244" s="7" t="s">
        <v>14072</v>
      </c>
      <c r="H4244" s="21">
        <v>7339.26</v>
      </c>
      <c r="I4244" s="21">
        <v>5</v>
      </c>
      <c r="J4244" s="21">
        <v>766.57</v>
      </c>
      <c r="K4244" s="7" t="s">
        <v>9830</v>
      </c>
    </row>
    <row r="4245" spans="1:11" x14ac:dyDescent="0.35">
      <c r="A4245" s="7" t="s">
        <v>4245</v>
      </c>
      <c r="B4245" s="19">
        <v>44409</v>
      </c>
      <c r="C4245" s="25" t="s">
        <v>9106</v>
      </c>
      <c r="D4245" s="25" t="s">
        <v>9814</v>
      </c>
      <c r="E4245" s="25" t="s">
        <v>9819</v>
      </c>
      <c r="F4245" s="25" t="s">
        <v>9835</v>
      </c>
      <c r="G4245" s="7" t="s">
        <v>14073</v>
      </c>
      <c r="H4245" s="21">
        <v>24368.87</v>
      </c>
      <c r="I4245" s="21">
        <v>2</v>
      </c>
      <c r="J4245" s="21">
        <v>1282.55</v>
      </c>
      <c r="K4245" s="7" t="s">
        <v>9830</v>
      </c>
    </row>
    <row r="4246" spans="1:11" x14ac:dyDescent="0.35">
      <c r="A4246" s="7" t="s">
        <v>4246</v>
      </c>
      <c r="B4246" s="19">
        <v>44427</v>
      </c>
      <c r="C4246" s="25" t="s">
        <v>9107</v>
      </c>
      <c r="D4246" s="25" t="s">
        <v>9812</v>
      </c>
      <c r="E4246" s="25" t="s">
        <v>9816</v>
      </c>
      <c r="F4246" s="25" t="s">
        <v>9835</v>
      </c>
      <c r="G4246" s="7" t="s">
        <v>14074</v>
      </c>
      <c r="H4246" s="21">
        <v>17089.28</v>
      </c>
      <c r="I4246" s="21">
        <v>2</v>
      </c>
      <c r="J4246" s="21">
        <v>4240.71</v>
      </c>
      <c r="K4246" s="7" t="s">
        <v>9829</v>
      </c>
    </row>
    <row r="4247" spans="1:11" x14ac:dyDescent="0.35">
      <c r="A4247" s="7" t="s">
        <v>4247</v>
      </c>
      <c r="B4247" s="19">
        <v>44973</v>
      </c>
      <c r="C4247" s="25" t="s">
        <v>9108</v>
      </c>
      <c r="D4247" s="25" t="s">
        <v>9814</v>
      </c>
      <c r="E4247" s="25" t="s">
        <v>9819</v>
      </c>
      <c r="F4247" s="25" t="s">
        <v>9835</v>
      </c>
      <c r="G4247" s="7" t="s">
        <v>14075</v>
      </c>
      <c r="H4247" s="21">
        <v>4397.26</v>
      </c>
      <c r="I4247" s="21">
        <v>3</v>
      </c>
      <c r="J4247" s="21">
        <v>836.37</v>
      </c>
      <c r="K4247" s="7" t="s">
        <v>9830</v>
      </c>
    </row>
    <row r="4248" spans="1:11" x14ac:dyDescent="0.35">
      <c r="A4248" s="7" t="s">
        <v>4248</v>
      </c>
      <c r="B4248" s="19">
        <v>44638</v>
      </c>
      <c r="C4248" s="25" t="s">
        <v>5030</v>
      </c>
      <c r="D4248" s="25" t="s">
        <v>9812</v>
      </c>
      <c r="E4248" s="25" t="s">
        <v>9818</v>
      </c>
      <c r="F4248" s="25" t="s">
        <v>9839</v>
      </c>
      <c r="G4248" s="7" t="s">
        <v>14076</v>
      </c>
      <c r="H4248" s="21">
        <v>1967.56</v>
      </c>
      <c r="I4248" s="21">
        <v>4</v>
      </c>
      <c r="J4248" s="21">
        <v>249.61</v>
      </c>
      <c r="K4248" s="7" t="s">
        <v>9831</v>
      </c>
    </row>
    <row r="4249" spans="1:11" x14ac:dyDescent="0.35">
      <c r="A4249" s="7" t="s">
        <v>4249</v>
      </c>
      <c r="B4249" s="19">
        <v>44974</v>
      </c>
      <c r="C4249" s="25" t="s">
        <v>9109</v>
      </c>
      <c r="D4249" s="25" t="s">
        <v>9814</v>
      </c>
      <c r="E4249" s="25" t="s">
        <v>9822</v>
      </c>
      <c r="F4249" s="25" t="s">
        <v>9855</v>
      </c>
      <c r="G4249" s="7" t="s">
        <v>14077</v>
      </c>
      <c r="H4249" s="21">
        <v>3194.31</v>
      </c>
      <c r="I4249" s="21">
        <v>3</v>
      </c>
      <c r="J4249" s="21">
        <v>580.16999999999996</v>
      </c>
      <c r="K4249" s="7" t="s">
        <v>9829</v>
      </c>
    </row>
    <row r="4250" spans="1:11" x14ac:dyDescent="0.35">
      <c r="A4250" s="7" t="s">
        <v>4250</v>
      </c>
      <c r="B4250" s="19">
        <v>45085</v>
      </c>
      <c r="C4250" s="25" t="s">
        <v>9110</v>
      </c>
      <c r="D4250" s="25" t="s">
        <v>9814</v>
      </c>
      <c r="E4250" s="25" t="s">
        <v>9819</v>
      </c>
      <c r="F4250" s="25" t="s">
        <v>9835</v>
      </c>
      <c r="G4250" s="7" t="s">
        <v>14078</v>
      </c>
      <c r="H4250" s="21">
        <v>3553.89</v>
      </c>
      <c r="I4250" s="21">
        <v>2</v>
      </c>
      <c r="J4250" s="21">
        <v>415.27</v>
      </c>
      <c r="K4250" s="7" t="s">
        <v>9832</v>
      </c>
    </row>
    <row r="4251" spans="1:11" x14ac:dyDescent="0.35">
      <c r="A4251" s="7" t="s">
        <v>4251</v>
      </c>
      <c r="B4251" s="19">
        <v>44263</v>
      </c>
      <c r="C4251" s="25" t="s">
        <v>9111</v>
      </c>
      <c r="D4251" s="25" t="s">
        <v>9815</v>
      </c>
      <c r="E4251" s="25" t="s">
        <v>9824</v>
      </c>
      <c r="F4251" s="25" t="s">
        <v>9833</v>
      </c>
      <c r="G4251" s="7" t="s">
        <v>14079</v>
      </c>
      <c r="H4251" s="21">
        <v>2924.89</v>
      </c>
      <c r="I4251" s="21">
        <v>5</v>
      </c>
      <c r="J4251" s="21">
        <v>565.87</v>
      </c>
      <c r="K4251" s="7" t="s">
        <v>9830</v>
      </c>
    </row>
    <row r="4252" spans="1:11" x14ac:dyDescent="0.35">
      <c r="A4252" s="7" t="s">
        <v>4252</v>
      </c>
      <c r="B4252" s="19">
        <v>45225</v>
      </c>
      <c r="C4252" s="25" t="s">
        <v>9112</v>
      </c>
      <c r="D4252" s="25" t="s">
        <v>9813</v>
      </c>
      <c r="E4252" s="25" t="s">
        <v>9823</v>
      </c>
      <c r="F4252" s="25" t="s">
        <v>9833</v>
      </c>
      <c r="G4252" s="7" t="s">
        <v>14080</v>
      </c>
      <c r="H4252" s="21">
        <v>6366.69</v>
      </c>
      <c r="I4252" s="21">
        <v>5</v>
      </c>
      <c r="J4252" s="21">
        <v>1157.9100000000001</v>
      </c>
      <c r="K4252" s="7" t="s">
        <v>9829</v>
      </c>
    </row>
    <row r="4253" spans="1:11" x14ac:dyDescent="0.35">
      <c r="A4253" s="7" t="s">
        <v>4253</v>
      </c>
      <c r="B4253" s="19">
        <v>44643</v>
      </c>
      <c r="C4253" s="25" t="s">
        <v>9113</v>
      </c>
      <c r="D4253" s="25" t="s">
        <v>9812</v>
      </c>
      <c r="E4253" s="25" t="s">
        <v>9825</v>
      </c>
      <c r="F4253" s="25" t="s">
        <v>9851</v>
      </c>
      <c r="G4253" s="7" t="s">
        <v>14081</v>
      </c>
      <c r="H4253" s="21">
        <v>18941.18</v>
      </c>
      <c r="I4253" s="21">
        <v>2</v>
      </c>
      <c r="J4253" s="21">
        <v>2569.62</v>
      </c>
      <c r="K4253" s="7" t="s">
        <v>9832</v>
      </c>
    </row>
    <row r="4254" spans="1:11" x14ac:dyDescent="0.35">
      <c r="A4254" s="7" t="s">
        <v>4254</v>
      </c>
      <c r="B4254" s="19">
        <v>44392</v>
      </c>
      <c r="C4254" s="25" t="s">
        <v>9114</v>
      </c>
      <c r="D4254" s="25" t="s">
        <v>9813</v>
      </c>
      <c r="E4254" s="25" t="s">
        <v>9823</v>
      </c>
      <c r="F4254" s="25" t="s">
        <v>9837</v>
      </c>
      <c r="G4254" s="7" t="s">
        <v>14082</v>
      </c>
      <c r="H4254" s="21">
        <v>4567.3</v>
      </c>
      <c r="I4254" s="21">
        <v>4</v>
      </c>
      <c r="J4254" s="21">
        <v>473.91</v>
      </c>
      <c r="K4254" s="7" t="s">
        <v>9828</v>
      </c>
    </row>
    <row r="4255" spans="1:11" x14ac:dyDescent="0.35">
      <c r="A4255" s="7" t="s">
        <v>4255</v>
      </c>
      <c r="B4255" s="19">
        <v>44566</v>
      </c>
      <c r="C4255" s="25" t="s">
        <v>9115</v>
      </c>
      <c r="D4255" s="25" t="s">
        <v>9812</v>
      </c>
      <c r="E4255" s="25" t="s">
        <v>9818</v>
      </c>
      <c r="F4255" s="25" t="s">
        <v>9837</v>
      </c>
      <c r="G4255" s="7" t="s">
        <v>14083</v>
      </c>
      <c r="H4255" s="21">
        <v>9414.92</v>
      </c>
      <c r="I4255" s="21">
        <v>3</v>
      </c>
      <c r="J4255" s="21">
        <v>977.93</v>
      </c>
      <c r="K4255" s="7" t="s">
        <v>9829</v>
      </c>
    </row>
    <row r="4256" spans="1:11" x14ac:dyDescent="0.35">
      <c r="A4256" s="7" t="s">
        <v>4256</v>
      </c>
      <c r="B4256" s="19">
        <v>44819</v>
      </c>
      <c r="C4256" s="25" t="s">
        <v>6854</v>
      </c>
      <c r="D4256" s="25" t="s">
        <v>9815</v>
      </c>
      <c r="E4256" s="25" t="s">
        <v>9821</v>
      </c>
      <c r="F4256" s="25" t="s">
        <v>9839</v>
      </c>
      <c r="G4256" s="7" t="s">
        <v>14084</v>
      </c>
      <c r="H4256" s="21">
        <v>22150.02</v>
      </c>
      <c r="I4256" s="21">
        <v>2</v>
      </c>
      <c r="J4256" s="21">
        <v>2271.34</v>
      </c>
      <c r="K4256" s="7" t="s">
        <v>9831</v>
      </c>
    </row>
    <row r="4257" spans="1:11" x14ac:dyDescent="0.35">
      <c r="A4257" s="7" t="s">
        <v>4257</v>
      </c>
      <c r="B4257" s="19">
        <v>44374</v>
      </c>
      <c r="C4257" s="25" t="s">
        <v>9116</v>
      </c>
      <c r="D4257" s="25" t="s">
        <v>9812</v>
      </c>
      <c r="E4257" s="25" t="s">
        <v>9818</v>
      </c>
      <c r="F4257" s="25" t="s">
        <v>9835</v>
      </c>
      <c r="G4257" s="7" t="s">
        <v>14085</v>
      </c>
      <c r="H4257" s="21">
        <v>20110.099999999999</v>
      </c>
      <c r="I4257" s="21">
        <v>3</v>
      </c>
      <c r="J4257" s="21">
        <v>2090.4499999999998</v>
      </c>
      <c r="K4257" s="7" t="s">
        <v>9829</v>
      </c>
    </row>
    <row r="4258" spans="1:11" x14ac:dyDescent="0.35">
      <c r="A4258" s="7" t="s">
        <v>4258</v>
      </c>
      <c r="B4258" s="19">
        <v>45024</v>
      </c>
      <c r="C4258" s="25" t="s">
        <v>9117</v>
      </c>
      <c r="D4258" s="25" t="s">
        <v>9812</v>
      </c>
      <c r="E4258" s="25" t="s">
        <v>9818</v>
      </c>
      <c r="F4258" s="25" t="s">
        <v>9844</v>
      </c>
      <c r="G4258" s="7" t="s">
        <v>14086</v>
      </c>
      <c r="H4258" s="21">
        <v>1195.77</v>
      </c>
      <c r="I4258" s="21">
        <v>3</v>
      </c>
      <c r="J4258" s="21">
        <v>247.53</v>
      </c>
      <c r="K4258" s="7" t="s">
        <v>9828</v>
      </c>
    </row>
    <row r="4259" spans="1:11" x14ac:dyDescent="0.35">
      <c r="A4259" s="7" t="s">
        <v>4259</v>
      </c>
      <c r="B4259" s="19">
        <v>44908</v>
      </c>
      <c r="C4259" s="25" t="s">
        <v>9118</v>
      </c>
      <c r="D4259" s="25" t="s">
        <v>9813</v>
      </c>
      <c r="E4259" s="25" t="s">
        <v>9823</v>
      </c>
      <c r="F4259" s="25" t="s">
        <v>9849</v>
      </c>
      <c r="G4259" s="7" t="s">
        <v>14087</v>
      </c>
      <c r="H4259" s="21">
        <v>15763.04</v>
      </c>
      <c r="I4259" s="21">
        <v>5</v>
      </c>
      <c r="J4259" s="21">
        <v>2395.3000000000002</v>
      </c>
      <c r="K4259" s="7" t="s">
        <v>9832</v>
      </c>
    </row>
    <row r="4260" spans="1:11" x14ac:dyDescent="0.35">
      <c r="A4260" s="7" t="s">
        <v>4260</v>
      </c>
      <c r="B4260" s="19">
        <v>44336</v>
      </c>
      <c r="C4260" s="25" t="s">
        <v>9119</v>
      </c>
      <c r="D4260" s="25" t="s">
        <v>9813</v>
      </c>
      <c r="E4260" s="25" t="s">
        <v>9823</v>
      </c>
      <c r="F4260" s="25" t="s">
        <v>9855</v>
      </c>
      <c r="G4260" s="7" t="s">
        <v>14088</v>
      </c>
      <c r="H4260" s="21">
        <v>2995.56</v>
      </c>
      <c r="I4260" s="21">
        <v>3</v>
      </c>
      <c r="J4260" s="21">
        <v>504.93</v>
      </c>
      <c r="K4260" s="7" t="s">
        <v>9830</v>
      </c>
    </row>
    <row r="4261" spans="1:11" x14ac:dyDescent="0.35">
      <c r="A4261" s="7" t="s">
        <v>4261</v>
      </c>
      <c r="B4261" s="19">
        <v>44373</v>
      </c>
      <c r="C4261" s="25" t="s">
        <v>9120</v>
      </c>
      <c r="D4261" s="25" t="s">
        <v>9815</v>
      </c>
      <c r="E4261" s="25" t="s">
        <v>9821</v>
      </c>
      <c r="F4261" s="25" t="s">
        <v>9839</v>
      </c>
      <c r="G4261" s="7" t="s">
        <v>14089</v>
      </c>
      <c r="H4261" s="21">
        <v>4182.18</v>
      </c>
      <c r="I4261" s="21">
        <v>2</v>
      </c>
      <c r="J4261" s="21">
        <v>1011.35</v>
      </c>
      <c r="K4261" s="7" t="s">
        <v>9830</v>
      </c>
    </row>
    <row r="4262" spans="1:11" x14ac:dyDescent="0.35">
      <c r="A4262" s="7" t="s">
        <v>4262</v>
      </c>
      <c r="B4262" s="19">
        <v>45018</v>
      </c>
      <c r="C4262" s="25" t="s">
        <v>9121</v>
      </c>
      <c r="D4262" s="25" t="s">
        <v>9812</v>
      </c>
      <c r="E4262" s="25" t="s">
        <v>9818</v>
      </c>
      <c r="F4262" s="25" t="s">
        <v>9835</v>
      </c>
      <c r="G4262" s="7" t="s">
        <v>14090</v>
      </c>
      <c r="H4262" s="21">
        <v>19874.560000000001</v>
      </c>
      <c r="I4262" s="21">
        <v>5</v>
      </c>
      <c r="J4262" s="21">
        <v>2898.44</v>
      </c>
      <c r="K4262" s="7" t="s">
        <v>9828</v>
      </c>
    </row>
    <row r="4263" spans="1:11" x14ac:dyDescent="0.35">
      <c r="A4263" s="7" t="s">
        <v>4263</v>
      </c>
      <c r="B4263" s="19">
        <v>45205</v>
      </c>
      <c r="C4263" s="25" t="s">
        <v>9122</v>
      </c>
      <c r="D4263" s="25" t="s">
        <v>9813</v>
      </c>
      <c r="E4263" s="25" t="s">
        <v>9817</v>
      </c>
      <c r="F4263" s="25" t="s">
        <v>9837</v>
      </c>
      <c r="G4263" s="7" t="s">
        <v>14091</v>
      </c>
      <c r="H4263" s="21">
        <v>20166.13</v>
      </c>
      <c r="I4263" s="21">
        <v>1</v>
      </c>
      <c r="J4263" s="21">
        <v>2098.94</v>
      </c>
      <c r="K4263" s="7" t="s">
        <v>9831</v>
      </c>
    </row>
    <row r="4264" spans="1:11" x14ac:dyDescent="0.35">
      <c r="A4264" s="7" t="s">
        <v>4264</v>
      </c>
      <c r="B4264" s="19">
        <v>44425</v>
      </c>
      <c r="C4264" s="25" t="s">
        <v>9123</v>
      </c>
      <c r="D4264" s="25" t="s">
        <v>9812</v>
      </c>
      <c r="E4264" s="25" t="s">
        <v>9825</v>
      </c>
      <c r="F4264" s="25" t="s">
        <v>9835</v>
      </c>
      <c r="G4264" s="7" t="s">
        <v>14092</v>
      </c>
      <c r="H4264" s="21">
        <v>17677.650000000001</v>
      </c>
      <c r="I4264" s="21">
        <v>5</v>
      </c>
      <c r="J4264" s="21">
        <v>2280.0700000000002</v>
      </c>
      <c r="K4264" s="7" t="s">
        <v>9831</v>
      </c>
    </row>
    <row r="4265" spans="1:11" x14ac:dyDescent="0.35">
      <c r="A4265" s="7" t="s">
        <v>4265</v>
      </c>
      <c r="B4265" s="19">
        <v>44255</v>
      </c>
      <c r="C4265" s="25" t="s">
        <v>5241</v>
      </c>
      <c r="D4265" s="25" t="s">
        <v>9814</v>
      </c>
      <c r="E4265" s="25" t="s">
        <v>9822</v>
      </c>
      <c r="F4265" s="25" t="s">
        <v>9851</v>
      </c>
      <c r="G4265" s="7" t="s">
        <v>14093</v>
      </c>
      <c r="H4265" s="21">
        <v>16183.4</v>
      </c>
      <c r="I4265" s="21">
        <v>5</v>
      </c>
      <c r="J4265" s="21">
        <v>2346.0500000000002</v>
      </c>
      <c r="K4265" s="7" t="s">
        <v>9831</v>
      </c>
    </row>
    <row r="4266" spans="1:11" x14ac:dyDescent="0.35">
      <c r="A4266" s="7" t="s">
        <v>4266</v>
      </c>
      <c r="B4266" s="19">
        <v>44864</v>
      </c>
      <c r="C4266" s="25" t="s">
        <v>9124</v>
      </c>
      <c r="D4266" s="25" t="s">
        <v>9812</v>
      </c>
      <c r="E4266" s="25" t="s">
        <v>9816</v>
      </c>
      <c r="F4266" s="25" t="s">
        <v>9844</v>
      </c>
      <c r="G4266" s="7" t="s">
        <v>14094</v>
      </c>
      <c r="H4266" s="21">
        <v>19559.3</v>
      </c>
      <c r="I4266" s="21">
        <v>3</v>
      </c>
      <c r="J4266" s="21">
        <v>2543.77</v>
      </c>
      <c r="K4266" s="7" t="s">
        <v>9832</v>
      </c>
    </row>
    <row r="4267" spans="1:11" x14ac:dyDescent="0.35">
      <c r="A4267" s="7" t="s">
        <v>4267</v>
      </c>
      <c r="B4267" s="19">
        <v>44567</v>
      </c>
      <c r="C4267" s="25" t="s">
        <v>9125</v>
      </c>
      <c r="D4267" s="25" t="s">
        <v>9813</v>
      </c>
      <c r="E4267" s="25" t="s">
        <v>9823</v>
      </c>
      <c r="F4267" s="25" t="s">
        <v>9833</v>
      </c>
      <c r="G4267" s="7" t="s">
        <v>14095</v>
      </c>
      <c r="H4267" s="21">
        <v>17522.080000000002</v>
      </c>
      <c r="I4267" s="21">
        <v>2</v>
      </c>
      <c r="J4267" s="21">
        <v>1730.03</v>
      </c>
      <c r="K4267" s="7" t="s">
        <v>9831</v>
      </c>
    </row>
    <row r="4268" spans="1:11" x14ac:dyDescent="0.35">
      <c r="A4268" s="7" t="s">
        <v>4268</v>
      </c>
      <c r="B4268" s="19">
        <v>44713</v>
      </c>
      <c r="C4268" s="25" t="s">
        <v>9126</v>
      </c>
      <c r="D4268" s="25" t="s">
        <v>9814</v>
      </c>
      <c r="E4268" s="25" t="s">
        <v>9826</v>
      </c>
      <c r="F4268" s="25" t="s">
        <v>9835</v>
      </c>
      <c r="G4268" s="7" t="s">
        <v>14096</v>
      </c>
      <c r="H4268" s="21">
        <v>15421.53</v>
      </c>
      <c r="I4268" s="21">
        <v>1</v>
      </c>
      <c r="J4268" s="21">
        <v>1003.1</v>
      </c>
      <c r="K4268" s="7" t="s">
        <v>9828</v>
      </c>
    </row>
    <row r="4269" spans="1:11" x14ac:dyDescent="0.35">
      <c r="A4269" s="7" t="s">
        <v>4269</v>
      </c>
      <c r="B4269" s="19">
        <v>44898</v>
      </c>
      <c r="C4269" s="25" t="s">
        <v>9127</v>
      </c>
      <c r="D4269" s="25" t="s">
        <v>9815</v>
      </c>
      <c r="E4269" s="25" t="s">
        <v>9824</v>
      </c>
      <c r="F4269" s="25" t="s">
        <v>9844</v>
      </c>
      <c r="G4269" s="7" t="s">
        <v>14097</v>
      </c>
      <c r="H4269" s="21">
        <v>16686.87</v>
      </c>
      <c r="I4269" s="21">
        <v>3</v>
      </c>
      <c r="J4269" s="21">
        <v>2910.75</v>
      </c>
      <c r="K4269" s="7" t="s">
        <v>9832</v>
      </c>
    </row>
    <row r="4270" spans="1:11" x14ac:dyDescent="0.35">
      <c r="A4270" s="7" t="s">
        <v>4270</v>
      </c>
      <c r="B4270" s="19">
        <v>44478</v>
      </c>
      <c r="C4270" s="25" t="s">
        <v>9128</v>
      </c>
      <c r="D4270" s="25" t="s">
        <v>9814</v>
      </c>
      <c r="E4270" s="25" t="s">
        <v>9826</v>
      </c>
      <c r="F4270" s="25" t="s">
        <v>9841</v>
      </c>
      <c r="G4270" s="7" t="s">
        <v>14098</v>
      </c>
      <c r="H4270" s="21">
        <v>10600.58</v>
      </c>
      <c r="I4270" s="21">
        <v>3</v>
      </c>
      <c r="J4270" s="21">
        <v>843.55</v>
      </c>
      <c r="K4270" s="7" t="s">
        <v>9832</v>
      </c>
    </row>
    <row r="4271" spans="1:11" x14ac:dyDescent="0.35">
      <c r="A4271" s="7" t="s">
        <v>4271</v>
      </c>
      <c r="B4271" s="19">
        <v>44518</v>
      </c>
      <c r="C4271" s="25" t="s">
        <v>9129</v>
      </c>
      <c r="D4271" s="25" t="s">
        <v>9814</v>
      </c>
      <c r="E4271" s="25" t="s">
        <v>9826</v>
      </c>
      <c r="F4271" s="25" t="s">
        <v>9849</v>
      </c>
      <c r="G4271" s="7" t="s">
        <v>14099</v>
      </c>
      <c r="H4271" s="21">
        <v>702.27</v>
      </c>
      <c r="I4271" s="21">
        <v>3</v>
      </c>
      <c r="J4271" s="21">
        <v>87.83</v>
      </c>
      <c r="K4271" s="7" t="s">
        <v>9828</v>
      </c>
    </row>
    <row r="4272" spans="1:11" x14ac:dyDescent="0.35">
      <c r="A4272" s="7" t="s">
        <v>4272</v>
      </c>
      <c r="B4272" s="19">
        <v>44450</v>
      </c>
      <c r="C4272" s="25" t="s">
        <v>9130</v>
      </c>
      <c r="D4272" s="25" t="s">
        <v>9815</v>
      </c>
      <c r="E4272" s="25" t="s">
        <v>9827</v>
      </c>
      <c r="F4272" s="25" t="s">
        <v>9835</v>
      </c>
      <c r="G4272" s="7" t="s">
        <v>14100</v>
      </c>
      <c r="H4272" s="21">
        <v>3676.46</v>
      </c>
      <c r="I4272" s="21">
        <v>2</v>
      </c>
      <c r="J4272" s="21">
        <v>241.37</v>
      </c>
      <c r="K4272" s="7" t="s">
        <v>9828</v>
      </c>
    </row>
    <row r="4273" spans="1:11" x14ac:dyDescent="0.35">
      <c r="A4273" s="7" t="s">
        <v>4273</v>
      </c>
      <c r="B4273" s="19">
        <v>44343</v>
      </c>
      <c r="C4273" s="25" t="s">
        <v>9131</v>
      </c>
      <c r="D4273" s="25" t="s">
        <v>9812</v>
      </c>
      <c r="E4273" s="25" t="s">
        <v>9825</v>
      </c>
      <c r="F4273" s="25" t="s">
        <v>9855</v>
      </c>
      <c r="G4273" s="7" t="s">
        <v>14101</v>
      </c>
      <c r="H4273" s="21">
        <v>20190.990000000002</v>
      </c>
      <c r="I4273" s="21">
        <v>2</v>
      </c>
      <c r="J4273" s="21">
        <v>3687.92</v>
      </c>
      <c r="K4273" s="7" t="s">
        <v>9830</v>
      </c>
    </row>
    <row r="4274" spans="1:11" x14ac:dyDescent="0.35">
      <c r="A4274" s="7" t="s">
        <v>4274</v>
      </c>
      <c r="B4274" s="19">
        <v>44288</v>
      </c>
      <c r="C4274" s="25" t="s">
        <v>9132</v>
      </c>
      <c r="D4274" s="25" t="s">
        <v>9813</v>
      </c>
      <c r="E4274" s="25" t="s">
        <v>9820</v>
      </c>
      <c r="F4274" s="25" t="s">
        <v>9839</v>
      </c>
      <c r="G4274" s="7" t="s">
        <v>14102</v>
      </c>
      <c r="H4274" s="21">
        <v>8533.85</v>
      </c>
      <c r="I4274" s="21">
        <v>3</v>
      </c>
      <c r="J4274" s="21">
        <v>1600.87</v>
      </c>
      <c r="K4274" s="7" t="s">
        <v>9828</v>
      </c>
    </row>
    <row r="4275" spans="1:11" x14ac:dyDescent="0.35">
      <c r="A4275" s="7" t="s">
        <v>4275</v>
      </c>
      <c r="B4275" s="19">
        <v>45225</v>
      </c>
      <c r="C4275" s="25" t="s">
        <v>9133</v>
      </c>
      <c r="D4275" s="25" t="s">
        <v>9815</v>
      </c>
      <c r="E4275" s="25" t="s">
        <v>9827</v>
      </c>
      <c r="F4275" s="25" t="s">
        <v>9835</v>
      </c>
      <c r="G4275" s="7" t="s">
        <v>14103</v>
      </c>
      <c r="H4275" s="21">
        <v>14427.63</v>
      </c>
      <c r="I4275" s="21">
        <v>1</v>
      </c>
      <c r="J4275" s="21">
        <v>3287.02</v>
      </c>
      <c r="K4275" s="7" t="s">
        <v>9830</v>
      </c>
    </row>
    <row r="4276" spans="1:11" x14ac:dyDescent="0.35">
      <c r="A4276" s="7" t="s">
        <v>4276</v>
      </c>
      <c r="B4276" s="19">
        <v>44766</v>
      </c>
      <c r="C4276" s="25" t="s">
        <v>9134</v>
      </c>
      <c r="D4276" s="25" t="s">
        <v>9812</v>
      </c>
      <c r="E4276" s="25" t="s">
        <v>9825</v>
      </c>
      <c r="F4276" s="25" t="s">
        <v>9844</v>
      </c>
      <c r="G4276" s="7" t="s">
        <v>14104</v>
      </c>
      <c r="H4276" s="21">
        <v>22343.040000000001</v>
      </c>
      <c r="I4276" s="21">
        <v>2</v>
      </c>
      <c r="J4276" s="21">
        <v>3768.25</v>
      </c>
      <c r="K4276" s="7" t="s">
        <v>9831</v>
      </c>
    </row>
    <row r="4277" spans="1:11" x14ac:dyDescent="0.35">
      <c r="A4277" s="7" t="s">
        <v>4277</v>
      </c>
      <c r="B4277" s="19">
        <v>44283</v>
      </c>
      <c r="C4277" s="25" t="s">
        <v>9135</v>
      </c>
      <c r="D4277" s="25" t="s">
        <v>9814</v>
      </c>
      <c r="E4277" s="25" t="s">
        <v>9822</v>
      </c>
      <c r="F4277" s="25" t="s">
        <v>9833</v>
      </c>
      <c r="G4277" s="7" t="s">
        <v>14105</v>
      </c>
      <c r="H4277" s="21">
        <v>20135.080000000002</v>
      </c>
      <c r="I4277" s="21">
        <v>1</v>
      </c>
      <c r="J4277" s="21">
        <v>2862.83</v>
      </c>
      <c r="K4277" s="7" t="s">
        <v>9829</v>
      </c>
    </row>
    <row r="4278" spans="1:11" x14ac:dyDescent="0.35">
      <c r="A4278" s="7" t="s">
        <v>4278</v>
      </c>
      <c r="B4278" s="19">
        <v>45155</v>
      </c>
      <c r="C4278" s="25" t="s">
        <v>9136</v>
      </c>
      <c r="D4278" s="25" t="s">
        <v>9814</v>
      </c>
      <c r="E4278" s="25" t="s">
        <v>9822</v>
      </c>
      <c r="F4278" s="25" t="s">
        <v>9841</v>
      </c>
      <c r="G4278" s="7" t="s">
        <v>14106</v>
      </c>
      <c r="H4278" s="21">
        <v>16110.71</v>
      </c>
      <c r="I4278" s="21">
        <v>3</v>
      </c>
      <c r="J4278" s="21">
        <v>1510.78</v>
      </c>
      <c r="K4278" s="7" t="s">
        <v>9832</v>
      </c>
    </row>
    <row r="4279" spans="1:11" x14ac:dyDescent="0.35">
      <c r="A4279" s="7" t="s">
        <v>4279</v>
      </c>
      <c r="B4279" s="19">
        <v>45202</v>
      </c>
      <c r="C4279" s="25" t="s">
        <v>9137</v>
      </c>
      <c r="D4279" s="25" t="s">
        <v>9812</v>
      </c>
      <c r="E4279" s="25" t="s">
        <v>9825</v>
      </c>
      <c r="F4279" s="25" t="s">
        <v>9844</v>
      </c>
      <c r="G4279" s="7" t="s">
        <v>14107</v>
      </c>
      <c r="H4279" s="21">
        <v>10617.73</v>
      </c>
      <c r="I4279" s="21">
        <v>1</v>
      </c>
      <c r="J4279" s="21">
        <v>1874.65</v>
      </c>
      <c r="K4279" s="7" t="s">
        <v>9830</v>
      </c>
    </row>
    <row r="4280" spans="1:11" x14ac:dyDescent="0.35">
      <c r="A4280" s="7" t="s">
        <v>4280</v>
      </c>
      <c r="B4280" s="19">
        <v>44425</v>
      </c>
      <c r="C4280" s="25" t="s">
        <v>9138</v>
      </c>
      <c r="D4280" s="25" t="s">
        <v>9813</v>
      </c>
      <c r="E4280" s="25" t="s">
        <v>9823</v>
      </c>
      <c r="F4280" s="25" t="s">
        <v>9833</v>
      </c>
      <c r="G4280" s="7" t="s">
        <v>14108</v>
      </c>
      <c r="H4280" s="21">
        <v>20708.439999999999</v>
      </c>
      <c r="I4280" s="21">
        <v>4</v>
      </c>
      <c r="J4280" s="21">
        <v>2486.13</v>
      </c>
      <c r="K4280" s="7" t="s">
        <v>9828</v>
      </c>
    </row>
    <row r="4281" spans="1:11" x14ac:dyDescent="0.35">
      <c r="A4281" s="7" t="s">
        <v>4281</v>
      </c>
      <c r="B4281" s="19">
        <v>44943</v>
      </c>
      <c r="C4281" s="25" t="s">
        <v>9139</v>
      </c>
      <c r="D4281" s="25" t="s">
        <v>9812</v>
      </c>
      <c r="E4281" s="25" t="s">
        <v>9818</v>
      </c>
      <c r="F4281" s="25" t="s">
        <v>9849</v>
      </c>
      <c r="G4281" s="7" t="s">
        <v>14109</v>
      </c>
      <c r="H4281" s="21">
        <v>3058.75</v>
      </c>
      <c r="I4281" s="21">
        <v>3</v>
      </c>
      <c r="J4281" s="21">
        <v>388.05</v>
      </c>
      <c r="K4281" s="7" t="s">
        <v>9830</v>
      </c>
    </row>
    <row r="4282" spans="1:11" x14ac:dyDescent="0.35">
      <c r="A4282" s="7" t="s">
        <v>4282</v>
      </c>
      <c r="B4282" s="19">
        <v>44742</v>
      </c>
      <c r="C4282" s="25" t="s">
        <v>9140</v>
      </c>
      <c r="D4282" s="25" t="s">
        <v>9813</v>
      </c>
      <c r="E4282" s="25" t="s">
        <v>9817</v>
      </c>
      <c r="F4282" s="25" t="s">
        <v>9849</v>
      </c>
      <c r="G4282" s="7" t="s">
        <v>14110</v>
      </c>
      <c r="H4282" s="21">
        <v>3184.48</v>
      </c>
      <c r="I4282" s="21">
        <v>5</v>
      </c>
      <c r="J4282" s="21">
        <v>710.74</v>
      </c>
      <c r="K4282" s="7" t="s">
        <v>9828</v>
      </c>
    </row>
    <row r="4283" spans="1:11" x14ac:dyDescent="0.35">
      <c r="A4283" s="7" t="s">
        <v>4283</v>
      </c>
      <c r="B4283" s="19">
        <v>44354</v>
      </c>
      <c r="C4283" s="25" t="s">
        <v>9141</v>
      </c>
      <c r="D4283" s="25" t="s">
        <v>9814</v>
      </c>
      <c r="E4283" s="25" t="s">
        <v>9822</v>
      </c>
      <c r="F4283" s="25" t="s">
        <v>9844</v>
      </c>
      <c r="G4283" s="7" t="s">
        <v>14111</v>
      </c>
      <c r="H4283" s="21">
        <v>15621.63</v>
      </c>
      <c r="I4283" s="21">
        <v>5</v>
      </c>
      <c r="J4283" s="21">
        <v>2084.6999999999998</v>
      </c>
      <c r="K4283" s="7" t="s">
        <v>9831</v>
      </c>
    </row>
    <row r="4284" spans="1:11" x14ac:dyDescent="0.35">
      <c r="A4284" s="7" t="s">
        <v>4284</v>
      </c>
      <c r="B4284" s="19">
        <v>44512</v>
      </c>
      <c r="C4284" s="25" t="s">
        <v>9142</v>
      </c>
      <c r="D4284" s="25" t="s">
        <v>9814</v>
      </c>
      <c r="E4284" s="25" t="s">
        <v>9826</v>
      </c>
      <c r="F4284" s="25" t="s">
        <v>9839</v>
      </c>
      <c r="G4284" s="7" t="s">
        <v>14112</v>
      </c>
      <c r="H4284" s="21">
        <v>19987.73</v>
      </c>
      <c r="I4284" s="21">
        <v>4</v>
      </c>
      <c r="J4284" s="21">
        <v>3445.86</v>
      </c>
      <c r="K4284" s="7" t="s">
        <v>9828</v>
      </c>
    </row>
    <row r="4285" spans="1:11" x14ac:dyDescent="0.35">
      <c r="A4285" s="7" t="s">
        <v>4285</v>
      </c>
      <c r="B4285" s="19">
        <v>44492</v>
      </c>
      <c r="C4285" s="25" t="s">
        <v>9143</v>
      </c>
      <c r="D4285" s="25" t="s">
        <v>9813</v>
      </c>
      <c r="E4285" s="25" t="s">
        <v>9817</v>
      </c>
      <c r="F4285" s="25" t="s">
        <v>9841</v>
      </c>
      <c r="G4285" s="7" t="s">
        <v>14113</v>
      </c>
      <c r="H4285" s="21">
        <v>614.64</v>
      </c>
      <c r="I4285" s="21">
        <v>5</v>
      </c>
      <c r="J4285" s="21">
        <v>94.38</v>
      </c>
      <c r="K4285" s="7" t="s">
        <v>9831</v>
      </c>
    </row>
    <row r="4286" spans="1:11" x14ac:dyDescent="0.35">
      <c r="A4286" s="7" t="s">
        <v>4286</v>
      </c>
      <c r="B4286" s="19">
        <v>44652</v>
      </c>
      <c r="C4286" s="25" t="s">
        <v>9144</v>
      </c>
      <c r="D4286" s="25" t="s">
        <v>9815</v>
      </c>
      <c r="E4286" s="25" t="s">
        <v>9821</v>
      </c>
      <c r="F4286" s="25" t="s">
        <v>9835</v>
      </c>
      <c r="G4286" s="7" t="s">
        <v>14114</v>
      </c>
      <c r="H4286" s="21">
        <v>7831.78</v>
      </c>
      <c r="I4286" s="21">
        <v>3</v>
      </c>
      <c r="J4286" s="21">
        <v>871.68</v>
      </c>
      <c r="K4286" s="7" t="s">
        <v>9828</v>
      </c>
    </row>
    <row r="4287" spans="1:11" x14ac:dyDescent="0.35">
      <c r="A4287" s="7" t="s">
        <v>4287</v>
      </c>
      <c r="B4287" s="19">
        <v>44672</v>
      </c>
      <c r="C4287" s="25" t="s">
        <v>9145</v>
      </c>
      <c r="D4287" s="25" t="s">
        <v>9815</v>
      </c>
      <c r="E4287" s="25" t="s">
        <v>9821</v>
      </c>
      <c r="F4287" s="25" t="s">
        <v>9837</v>
      </c>
      <c r="G4287" s="7" t="s">
        <v>14115</v>
      </c>
      <c r="H4287" s="21">
        <v>21183.09</v>
      </c>
      <c r="I4287" s="21">
        <v>5</v>
      </c>
      <c r="J4287" s="21">
        <v>4419.3900000000003</v>
      </c>
      <c r="K4287" s="7" t="s">
        <v>9832</v>
      </c>
    </row>
    <row r="4288" spans="1:11" x14ac:dyDescent="0.35">
      <c r="A4288" s="7" t="s">
        <v>4288</v>
      </c>
      <c r="B4288" s="19">
        <v>44383</v>
      </c>
      <c r="C4288" s="25" t="s">
        <v>9146</v>
      </c>
      <c r="D4288" s="25" t="s">
        <v>9815</v>
      </c>
      <c r="E4288" s="25" t="s">
        <v>9821</v>
      </c>
      <c r="F4288" s="25" t="s">
        <v>9841</v>
      </c>
      <c r="G4288" s="7" t="s">
        <v>14116</v>
      </c>
      <c r="H4288" s="21">
        <v>17712.45</v>
      </c>
      <c r="I4288" s="21">
        <v>1</v>
      </c>
      <c r="J4288" s="21">
        <v>3671.22</v>
      </c>
      <c r="K4288" s="7" t="s">
        <v>9832</v>
      </c>
    </row>
    <row r="4289" spans="1:11" x14ac:dyDescent="0.35">
      <c r="A4289" s="7" t="s">
        <v>4289</v>
      </c>
      <c r="B4289" s="19">
        <v>44741</v>
      </c>
      <c r="C4289" s="25" t="s">
        <v>9147</v>
      </c>
      <c r="D4289" s="25" t="s">
        <v>9813</v>
      </c>
      <c r="E4289" s="25" t="s">
        <v>9817</v>
      </c>
      <c r="F4289" s="25" t="s">
        <v>9833</v>
      </c>
      <c r="G4289" s="7" t="s">
        <v>14117</v>
      </c>
      <c r="H4289" s="21">
        <v>17620.43</v>
      </c>
      <c r="I4289" s="21">
        <v>3</v>
      </c>
      <c r="J4289" s="21">
        <v>895.15</v>
      </c>
      <c r="K4289" s="7" t="s">
        <v>9828</v>
      </c>
    </row>
    <row r="4290" spans="1:11" x14ac:dyDescent="0.35">
      <c r="A4290" s="7" t="s">
        <v>4290</v>
      </c>
      <c r="B4290" s="19">
        <v>44714</v>
      </c>
      <c r="C4290" s="25" t="s">
        <v>9148</v>
      </c>
      <c r="D4290" s="25" t="s">
        <v>9814</v>
      </c>
      <c r="E4290" s="25" t="s">
        <v>9819</v>
      </c>
      <c r="F4290" s="25" t="s">
        <v>9833</v>
      </c>
      <c r="G4290" s="7" t="s">
        <v>14118</v>
      </c>
      <c r="H4290" s="21">
        <v>1865.34</v>
      </c>
      <c r="I4290" s="21">
        <v>4</v>
      </c>
      <c r="J4290" s="21">
        <v>350.25</v>
      </c>
      <c r="K4290" s="7" t="s">
        <v>9832</v>
      </c>
    </row>
    <row r="4291" spans="1:11" x14ac:dyDescent="0.35">
      <c r="A4291" s="7" t="s">
        <v>4291</v>
      </c>
      <c r="B4291" s="19">
        <v>44565</v>
      </c>
      <c r="C4291" s="25" t="s">
        <v>5990</v>
      </c>
      <c r="D4291" s="25" t="s">
        <v>9815</v>
      </c>
      <c r="E4291" s="25" t="s">
        <v>9827</v>
      </c>
      <c r="F4291" s="25" t="s">
        <v>9855</v>
      </c>
      <c r="G4291" s="7" t="s">
        <v>14119</v>
      </c>
      <c r="H4291" s="21">
        <v>12663.93</v>
      </c>
      <c r="I4291" s="21">
        <v>3</v>
      </c>
      <c r="J4291" s="21">
        <v>1141.68</v>
      </c>
      <c r="K4291" s="7" t="s">
        <v>9830</v>
      </c>
    </row>
    <row r="4292" spans="1:11" x14ac:dyDescent="0.35">
      <c r="A4292" s="7" t="s">
        <v>4292</v>
      </c>
      <c r="B4292" s="19">
        <v>44980</v>
      </c>
      <c r="C4292" s="25" t="s">
        <v>9149</v>
      </c>
      <c r="D4292" s="25" t="s">
        <v>9814</v>
      </c>
      <c r="E4292" s="25" t="s">
        <v>9826</v>
      </c>
      <c r="F4292" s="25" t="s">
        <v>9837</v>
      </c>
      <c r="G4292" s="7" t="s">
        <v>14120</v>
      </c>
      <c r="H4292" s="21">
        <v>14023.41</v>
      </c>
      <c r="I4292" s="21">
        <v>5</v>
      </c>
      <c r="J4292" s="21">
        <v>2957.97</v>
      </c>
      <c r="K4292" s="7" t="s">
        <v>9832</v>
      </c>
    </row>
    <row r="4293" spans="1:11" x14ac:dyDescent="0.35">
      <c r="A4293" s="7" t="s">
        <v>4293</v>
      </c>
      <c r="B4293" s="19">
        <v>44314</v>
      </c>
      <c r="C4293" s="25" t="s">
        <v>9150</v>
      </c>
      <c r="D4293" s="25" t="s">
        <v>9813</v>
      </c>
      <c r="E4293" s="25" t="s">
        <v>9820</v>
      </c>
      <c r="F4293" s="25" t="s">
        <v>9837</v>
      </c>
      <c r="G4293" s="7" t="s">
        <v>14121</v>
      </c>
      <c r="H4293" s="21">
        <v>14892.56</v>
      </c>
      <c r="I4293" s="21">
        <v>2</v>
      </c>
      <c r="J4293" s="21">
        <v>2651.98</v>
      </c>
      <c r="K4293" s="7" t="s">
        <v>9830</v>
      </c>
    </row>
    <row r="4294" spans="1:11" x14ac:dyDescent="0.35">
      <c r="A4294" s="7" t="s">
        <v>4294</v>
      </c>
      <c r="B4294" s="19">
        <v>45097</v>
      </c>
      <c r="C4294" s="25" t="s">
        <v>9151</v>
      </c>
      <c r="D4294" s="25" t="s">
        <v>9813</v>
      </c>
      <c r="E4294" s="25" t="s">
        <v>9820</v>
      </c>
      <c r="F4294" s="25" t="s">
        <v>9839</v>
      </c>
      <c r="G4294" s="7" t="s">
        <v>14122</v>
      </c>
      <c r="H4294" s="21">
        <v>20390.78</v>
      </c>
      <c r="I4294" s="21">
        <v>4</v>
      </c>
      <c r="J4294" s="21">
        <v>1484.97</v>
      </c>
      <c r="K4294" s="7" t="s">
        <v>9829</v>
      </c>
    </row>
    <row r="4295" spans="1:11" x14ac:dyDescent="0.35">
      <c r="A4295" s="7" t="s">
        <v>4295</v>
      </c>
      <c r="B4295" s="19">
        <v>45110</v>
      </c>
      <c r="C4295" s="25" t="s">
        <v>9152</v>
      </c>
      <c r="D4295" s="25" t="s">
        <v>9812</v>
      </c>
      <c r="E4295" s="25" t="s">
        <v>9816</v>
      </c>
      <c r="F4295" s="25" t="s">
        <v>9855</v>
      </c>
      <c r="G4295" s="7" t="s">
        <v>14123</v>
      </c>
      <c r="H4295" s="21">
        <v>24703.279999999999</v>
      </c>
      <c r="I4295" s="21">
        <v>2</v>
      </c>
      <c r="J4295" s="21">
        <v>3394.17</v>
      </c>
      <c r="K4295" s="7" t="s">
        <v>9831</v>
      </c>
    </row>
    <row r="4296" spans="1:11" x14ac:dyDescent="0.35">
      <c r="A4296" s="7" t="s">
        <v>4296</v>
      </c>
      <c r="B4296" s="19">
        <v>44802</v>
      </c>
      <c r="C4296" s="25" t="s">
        <v>9153</v>
      </c>
      <c r="D4296" s="25" t="s">
        <v>9814</v>
      </c>
      <c r="E4296" s="25" t="s">
        <v>9822</v>
      </c>
      <c r="F4296" s="25" t="s">
        <v>9837</v>
      </c>
      <c r="G4296" s="7" t="s">
        <v>14124</v>
      </c>
      <c r="H4296" s="21">
        <v>22709.22</v>
      </c>
      <c r="I4296" s="21">
        <v>1</v>
      </c>
      <c r="J4296" s="21">
        <v>4910.53</v>
      </c>
      <c r="K4296" s="7" t="s">
        <v>9829</v>
      </c>
    </row>
    <row r="4297" spans="1:11" x14ac:dyDescent="0.35">
      <c r="A4297" s="7" t="s">
        <v>4297</v>
      </c>
      <c r="B4297" s="19">
        <v>44695</v>
      </c>
      <c r="C4297" s="25" t="s">
        <v>9154</v>
      </c>
      <c r="D4297" s="25" t="s">
        <v>9815</v>
      </c>
      <c r="E4297" s="25" t="s">
        <v>9821</v>
      </c>
      <c r="F4297" s="25" t="s">
        <v>9849</v>
      </c>
      <c r="G4297" s="7" t="s">
        <v>14125</v>
      </c>
      <c r="H4297" s="21">
        <v>20675.849999999999</v>
      </c>
      <c r="I4297" s="21">
        <v>2</v>
      </c>
      <c r="J4297" s="21">
        <v>4928.08</v>
      </c>
      <c r="K4297" s="7" t="s">
        <v>9828</v>
      </c>
    </row>
    <row r="4298" spans="1:11" x14ac:dyDescent="0.35">
      <c r="A4298" s="7" t="s">
        <v>4298</v>
      </c>
      <c r="B4298" s="19">
        <v>44275</v>
      </c>
      <c r="C4298" s="25" t="s">
        <v>9155</v>
      </c>
      <c r="D4298" s="25" t="s">
        <v>9814</v>
      </c>
      <c r="E4298" s="25" t="s">
        <v>9826</v>
      </c>
      <c r="F4298" s="25" t="s">
        <v>9844</v>
      </c>
      <c r="G4298" s="7" t="s">
        <v>14126</v>
      </c>
      <c r="H4298" s="21">
        <v>4772.8900000000003</v>
      </c>
      <c r="I4298" s="21">
        <v>5</v>
      </c>
      <c r="J4298" s="21">
        <v>419.91</v>
      </c>
      <c r="K4298" s="7" t="s">
        <v>9831</v>
      </c>
    </row>
    <row r="4299" spans="1:11" x14ac:dyDescent="0.35">
      <c r="A4299" s="7" t="s">
        <v>4299</v>
      </c>
      <c r="B4299" s="19">
        <v>44650</v>
      </c>
      <c r="C4299" s="25" t="s">
        <v>8925</v>
      </c>
      <c r="D4299" s="25" t="s">
        <v>9812</v>
      </c>
      <c r="E4299" s="25" t="s">
        <v>9818</v>
      </c>
      <c r="F4299" s="25" t="s">
        <v>9837</v>
      </c>
      <c r="G4299" s="7" t="s">
        <v>14127</v>
      </c>
      <c r="H4299" s="21">
        <v>20046.21</v>
      </c>
      <c r="I4299" s="21">
        <v>2</v>
      </c>
      <c r="J4299" s="21">
        <v>2505.83</v>
      </c>
      <c r="K4299" s="7" t="s">
        <v>9829</v>
      </c>
    </row>
    <row r="4300" spans="1:11" x14ac:dyDescent="0.35">
      <c r="A4300" s="7" t="s">
        <v>4300</v>
      </c>
      <c r="B4300" s="19">
        <v>44426</v>
      </c>
      <c r="C4300" s="25" t="s">
        <v>9156</v>
      </c>
      <c r="D4300" s="25" t="s">
        <v>9813</v>
      </c>
      <c r="E4300" s="25" t="s">
        <v>9817</v>
      </c>
      <c r="F4300" s="25" t="s">
        <v>9849</v>
      </c>
      <c r="G4300" s="7" t="s">
        <v>14128</v>
      </c>
      <c r="H4300" s="21">
        <v>18377.12</v>
      </c>
      <c r="I4300" s="21">
        <v>5</v>
      </c>
      <c r="J4300" s="21">
        <v>2929.22</v>
      </c>
      <c r="K4300" s="7" t="s">
        <v>9831</v>
      </c>
    </row>
    <row r="4301" spans="1:11" x14ac:dyDescent="0.35">
      <c r="A4301" s="7" t="s">
        <v>4301</v>
      </c>
      <c r="B4301" s="19">
        <v>44517</v>
      </c>
      <c r="C4301" s="25" t="s">
        <v>9157</v>
      </c>
      <c r="D4301" s="25" t="s">
        <v>9815</v>
      </c>
      <c r="E4301" s="25" t="s">
        <v>9824</v>
      </c>
      <c r="F4301" s="25" t="s">
        <v>9855</v>
      </c>
      <c r="G4301" s="7" t="s">
        <v>14129</v>
      </c>
      <c r="H4301" s="21">
        <v>22409.47</v>
      </c>
      <c r="I4301" s="21">
        <v>5</v>
      </c>
      <c r="J4301" s="21">
        <v>2988.9</v>
      </c>
      <c r="K4301" s="7" t="s">
        <v>9831</v>
      </c>
    </row>
    <row r="4302" spans="1:11" x14ac:dyDescent="0.35">
      <c r="A4302" s="7" t="s">
        <v>4302</v>
      </c>
      <c r="B4302" s="19">
        <v>44610</v>
      </c>
      <c r="C4302" s="25" t="s">
        <v>9158</v>
      </c>
      <c r="D4302" s="25" t="s">
        <v>9812</v>
      </c>
      <c r="E4302" s="25" t="s">
        <v>9816</v>
      </c>
      <c r="F4302" s="25" t="s">
        <v>9851</v>
      </c>
      <c r="G4302" s="7" t="s">
        <v>14130</v>
      </c>
      <c r="H4302" s="21">
        <v>14799.21</v>
      </c>
      <c r="I4302" s="21">
        <v>1</v>
      </c>
      <c r="J4302" s="21">
        <v>2828.79</v>
      </c>
      <c r="K4302" s="7" t="s">
        <v>9829</v>
      </c>
    </row>
    <row r="4303" spans="1:11" x14ac:dyDescent="0.35">
      <c r="A4303" s="7" t="s">
        <v>4303</v>
      </c>
      <c r="B4303" s="19">
        <v>44849</v>
      </c>
      <c r="C4303" s="25" t="s">
        <v>9159</v>
      </c>
      <c r="D4303" s="25" t="s">
        <v>9813</v>
      </c>
      <c r="E4303" s="25" t="s">
        <v>9817</v>
      </c>
      <c r="F4303" s="25" t="s">
        <v>9839</v>
      </c>
      <c r="G4303" s="7" t="s">
        <v>14131</v>
      </c>
      <c r="H4303" s="21">
        <v>21271.46</v>
      </c>
      <c r="I4303" s="21">
        <v>2</v>
      </c>
      <c r="J4303" s="21">
        <v>3052.81</v>
      </c>
      <c r="K4303" s="7" t="s">
        <v>9828</v>
      </c>
    </row>
    <row r="4304" spans="1:11" x14ac:dyDescent="0.35">
      <c r="A4304" s="7" t="s">
        <v>4304</v>
      </c>
      <c r="B4304" s="19">
        <v>44865</v>
      </c>
      <c r="C4304" s="25" t="s">
        <v>9160</v>
      </c>
      <c r="D4304" s="25" t="s">
        <v>9814</v>
      </c>
      <c r="E4304" s="25" t="s">
        <v>9822</v>
      </c>
      <c r="F4304" s="25" t="s">
        <v>9837</v>
      </c>
      <c r="G4304" s="7" t="s">
        <v>14132</v>
      </c>
      <c r="H4304" s="21">
        <v>24290.49</v>
      </c>
      <c r="I4304" s="21">
        <v>2</v>
      </c>
      <c r="J4304" s="21">
        <v>4582.57</v>
      </c>
      <c r="K4304" s="7" t="s">
        <v>9830</v>
      </c>
    </row>
    <row r="4305" spans="1:11" x14ac:dyDescent="0.35">
      <c r="A4305" s="7" t="s">
        <v>4305</v>
      </c>
      <c r="B4305" s="19">
        <v>44306</v>
      </c>
      <c r="C4305" s="25" t="s">
        <v>9161</v>
      </c>
      <c r="D4305" s="25" t="s">
        <v>9814</v>
      </c>
      <c r="E4305" s="25" t="s">
        <v>9819</v>
      </c>
      <c r="F4305" s="25" t="s">
        <v>9835</v>
      </c>
      <c r="G4305" s="7" t="s">
        <v>14133</v>
      </c>
      <c r="H4305" s="21">
        <v>19127.62</v>
      </c>
      <c r="I4305" s="21">
        <v>3</v>
      </c>
      <c r="J4305" s="21">
        <v>3420.06</v>
      </c>
      <c r="K4305" s="7" t="s">
        <v>9828</v>
      </c>
    </row>
    <row r="4306" spans="1:11" x14ac:dyDescent="0.35">
      <c r="A4306" s="7" t="s">
        <v>4306</v>
      </c>
      <c r="B4306" s="19">
        <v>44251</v>
      </c>
      <c r="C4306" s="25" t="s">
        <v>9162</v>
      </c>
      <c r="D4306" s="25" t="s">
        <v>9813</v>
      </c>
      <c r="E4306" s="25" t="s">
        <v>9817</v>
      </c>
      <c r="F4306" s="25" t="s">
        <v>9855</v>
      </c>
      <c r="G4306" s="7" t="s">
        <v>14134</v>
      </c>
      <c r="H4306" s="21">
        <v>1756.2</v>
      </c>
      <c r="I4306" s="21">
        <v>2</v>
      </c>
      <c r="J4306" s="21">
        <v>410.87</v>
      </c>
      <c r="K4306" s="7" t="s">
        <v>9829</v>
      </c>
    </row>
    <row r="4307" spans="1:11" x14ac:dyDescent="0.35">
      <c r="A4307" s="7" t="s">
        <v>4307</v>
      </c>
      <c r="B4307" s="19">
        <v>44920</v>
      </c>
      <c r="C4307" s="25" t="s">
        <v>9163</v>
      </c>
      <c r="D4307" s="25" t="s">
        <v>9815</v>
      </c>
      <c r="E4307" s="25" t="s">
        <v>9827</v>
      </c>
      <c r="F4307" s="25" t="s">
        <v>9851</v>
      </c>
      <c r="G4307" s="7" t="s">
        <v>14135</v>
      </c>
      <c r="H4307" s="21">
        <v>16271.87</v>
      </c>
      <c r="I4307" s="21">
        <v>1</v>
      </c>
      <c r="J4307" s="21">
        <v>2872.45</v>
      </c>
      <c r="K4307" s="7" t="s">
        <v>9829</v>
      </c>
    </row>
    <row r="4308" spans="1:11" x14ac:dyDescent="0.35">
      <c r="A4308" s="7" t="s">
        <v>4308</v>
      </c>
      <c r="B4308" s="19">
        <v>44692</v>
      </c>
      <c r="C4308" s="25" t="s">
        <v>9164</v>
      </c>
      <c r="D4308" s="25" t="s">
        <v>9813</v>
      </c>
      <c r="E4308" s="25" t="s">
        <v>9817</v>
      </c>
      <c r="F4308" s="25" t="s">
        <v>9839</v>
      </c>
      <c r="G4308" s="7" t="s">
        <v>14136</v>
      </c>
      <c r="H4308" s="21">
        <v>11880.94</v>
      </c>
      <c r="I4308" s="21">
        <v>2</v>
      </c>
      <c r="J4308" s="21">
        <v>1111.3</v>
      </c>
      <c r="K4308" s="7" t="s">
        <v>9830</v>
      </c>
    </row>
    <row r="4309" spans="1:11" x14ac:dyDescent="0.35">
      <c r="A4309" s="7" t="s">
        <v>4309</v>
      </c>
      <c r="B4309" s="19">
        <v>44341</v>
      </c>
      <c r="C4309" s="25" t="s">
        <v>9165</v>
      </c>
      <c r="D4309" s="25" t="s">
        <v>9815</v>
      </c>
      <c r="E4309" s="25" t="s">
        <v>9827</v>
      </c>
      <c r="F4309" s="25" t="s">
        <v>9855</v>
      </c>
      <c r="G4309" s="7" t="s">
        <v>14137</v>
      </c>
      <c r="H4309" s="21">
        <v>23009.83</v>
      </c>
      <c r="I4309" s="21">
        <v>5</v>
      </c>
      <c r="J4309" s="21">
        <v>2627.48</v>
      </c>
      <c r="K4309" s="7" t="s">
        <v>9832</v>
      </c>
    </row>
    <row r="4310" spans="1:11" x14ac:dyDescent="0.35">
      <c r="A4310" s="7" t="s">
        <v>4310</v>
      </c>
      <c r="B4310" s="19">
        <v>45226</v>
      </c>
      <c r="C4310" s="25" t="s">
        <v>9166</v>
      </c>
      <c r="D4310" s="25" t="s">
        <v>9813</v>
      </c>
      <c r="E4310" s="25" t="s">
        <v>9817</v>
      </c>
      <c r="F4310" s="25" t="s">
        <v>9839</v>
      </c>
      <c r="G4310" s="7" t="s">
        <v>14138</v>
      </c>
      <c r="H4310" s="21">
        <v>14760.67</v>
      </c>
      <c r="I4310" s="21">
        <v>2</v>
      </c>
      <c r="J4310" s="21">
        <v>2567.92</v>
      </c>
      <c r="K4310" s="7" t="s">
        <v>9831</v>
      </c>
    </row>
    <row r="4311" spans="1:11" x14ac:dyDescent="0.35">
      <c r="A4311" s="7" t="s">
        <v>4311</v>
      </c>
      <c r="B4311" s="19">
        <v>45171</v>
      </c>
      <c r="C4311" s="25" t="s">
        <v>9167</v>
      </c>
      <c r="D4311" s="25" t="s">
        <v>9814</v>
      </c>
      <c r="E4311" s="25" t="s">
        <v>9822</v>
      </c>
      <c r="F4311" s="25" t="s">
        <v>9849</v>
      </c>
      <c r="G4311" s="7" t="s">
        <v>14139</v>
      </c>
      <c r="H4311" s="21">
        <v>23244.05</v>
      </c>
      <c r="I4311" s="21">
        <v>3</v>
      </c>
      <c r="J4311" s="21">
        <v>4142.26</v>
      </c>
      <c r="K4311" s="7" t="s">
        <v>9831</v>
      </c>
    </row>
    <row r="4312" spans="1:11" x14ac:dyDescent="0.35">
      <c r="A4312" s="7" t="s">
        <v>4312</v>
      </c>
      <c r="B4312" s="19">
        <v>44252</v>
      </c>
      <c r="C4312" s="25" t="s">
        <v>9168</v>
      </c>
      <c r="D4312" s="25" t="s">
        <v>9814</v>
      </c>
      <c r="E4312" s="25" t="s">
        <v>9819</v>
      </c>
      <c r="F4312" s="25" t="s">
        <v>9855</v>
      </c>
      <c r="G4312" s="7" t="s">
        <v>10887</v>
      </c>
      <c r="H4312" s="21">
        <v>14564.41</v>
      </c>
      <c r="I4312" s="21">
        <v>2</v>
      </c>
      <c r="J4312" s="21">
        <v>2908.15</v>
      </c>
      <c r="K4312" s="7" t="s">
        <v>9829</v>
      </c>
    </row>
    <row r="4313" spans="1:11" x14ac:dyDescent="0.35">
      <c r="A4313" s="7" t="s">
        <v>4313</v>
      </c>
      <c r="B4313" s="19">
        <v>44888</v>
      </c>
      <c r="C4313" s="25" t="s">
        <v>9169</v>
      </c>
      <c r="D4313" s="25" t="s">
        <v>9814</v>
      </c>
      <c r="E4313" s="25" t="s">
        <v>9826</v>
      </c>
      <c r="F4313" s="25" t="s">
        <v>9837</v>
      </c>
      <c r="G4313" s="7" t="s">
        <v>14140</v>
      </c>
      <c r="H4313" s="21">
        <v>14059.35</v>
      </c>
      <c r="I4313" s="21">
        <v>3</v>
      </c>
      <c r="J4313" s="21">
        <v>2121.5300000000002</v>
      </c>
      <c r="K4313" s="7" t="s">
        <v>9832</v>
      </c>
    </row>
    <row r="4314" spans="1:11" x14ac:dyDescent="0.35">
      <c r="A4314" s="7" t="s">
        <v>4314</v>
      </c>
      <c r="B4314" s="19">
        <v>44241</v>
      </c>
      <c r="C4314" s="25" t="s">
        <v>9170</v>
      </c>
      <c r="D4314" s="25" t="s">
        <v>9812</v>
      </c>
      <c r="E4314" s="25" t="s">
        <v>9818</v>
      </c>
      <c r="F4314" s="25" t="s">
        <v>9833</v>
      </c>
      <c r="G4314" s="7" t="s">
        <v>14141</v>
      </c>
      <c r="H4314" s="21">
        <v>9030.85</v>
      </c>
      <c r="I4314" s="21">
        <v>3</v>
      </c>
      <c r="J4314" s="21">
        <v>862.37</v>
      </c>
      <c r="K4314" s="7" t="s">
        <v>9832</v>
      </c>
    </row>
    <row r="4315" spans="1:11" x14ac:dyDescent="0.35">
      <c r="A4315" s="7" t="s">
        <v>4315</v>
      </c>
      <c r="B4315" s="19">
        <v>44627</v>
      </c>
      <c r="C4315" s="25" t="s">
        <v>9171</v>
      </c>
      <c r="D4315" s="25" t="s">
        <v>9814</v>
      </c>
      <c r="E4315" s="25" t="s">
        <v>9826</v>
      </c>
      <c r="F4315" s="25" t="s">
        <v>9833</v>
      </c>
      <c r="G4315" s="7" t="s">
        <v>14142</v>
      </c>
      <c r="H4315" s="21">
        <v>9445.8700000000008</v>
      </c>
      <c r="I4315" s="21">
        <v>5</v>
      </c>
      <c r="J4315" s="21">
        <v>2209.46</v>
      </c>
      <c r="K4315" s="7" t="s">
        <v>9831</v>
      </c>
    </row>
    <row r="4316" spans="1:11" x14ac:dyDescent="0.35">
      <c r="A4316" s="7" t="s">
        <v>4316</v>
      </c>
      <c r="B4316" s="19">
        <v>44855</v>
      </c>
      <c r="C4316" s="25" t="s">
        <v>9172</v>
      </c>
      <c r="D4316" s="25" t="s">
        <v>9813</v>
      </c>
      <c r="E4316" s="25" t="s">
        <v>9823</v>
      </c>
      <c r="F4316" s="25" t="s">
        <v>9841</v>
      </c>
      <c r="G4316" s="7" t="s">
        <v>14143</v>
      </c>
      <c r="H4316" s="21">
        <v>5098.82</v>
      </c>
      <c r="I4316" s="21">
        <v>3</v>
      </c>
      <c r="J4316" s="21">
        <v>769</v>
      </c>
      <c r="K4316" s="7" t="s">
        <v>9830</v>
      </c>
    </row>
    <row r="4317" spans="1:11" x14ac:dyDescent="0.35">
      <c r="A4317" s="7" t="s">
        <v>4317</v>
      </c>
      <c r="B4317" s="19">
        <v>44450</v>
      </c>
      <c r="C4317" s="25" t="s">
        <v>8400</v>
      </c>
      <c r="D4317" s="25" t="s">
        <v>9813</v>
      </c>
      <c r="E4317" s="25" t="s">
        <v>9817</v>
      </c>
      <c r="F4317" s="25" t="s">
        <v>9844</v>
      </c>
      <c r="G4317" s="7" t="s">
        <v>14144</v>
      </c>
      <c r="H4317" s="21">
        <v>2307.9299999999998</v>
      </c>
      <c r="I4317" s="21">
        <v>3</v>
      </c>
      <c r="J4317" s="21">
        <v>566.03</v>
      </c>
      <c r="K4317" s="7" t="s">
        <v>9828</v>
      </c>
    </row>
    <row r="4318" spans="1:11" x14ac:dyDescent="0.35">
      <c r="A4318" s="7" t="s">
        <v>4318</v>
      </c>
      <c r="B4318" s="19">
        <v>44725</v>
      </c>
      <c r="C4318" s="25" t="s">
        <v>9173</v>
      </c>
      <c r="D4318" s="25" t="s">
        <v>9815</v>
      </c>
      <c r="E4318" s="25" t="s">
        <v>9824</v>
      </c>
      <c r="F4318" s="25" t="s">
        <v>9849</v>
      </c>
      <c r="G4318" s="7" t="s">
        <v>14145</v>
      </c>
      <c r="H4318" s="21">
        <v>2943.71</v>
      </c>
      <c r="I4318" s="21">
        <v>3</v>
      </c>
      <c r="J4318" s="21">
        <v>594.5</v>
      </c>
      <c r="K4318" s="7" t="s">
        <v>9832</v>
      </c>
    </row>
    <row r="4319" spans="1:11" x14ac:dyDescent="0.35">
      <c r="A4319" s="7" t="s">
        <v>4319</v>
      </c>
      <c r="B4319" s="19">
        <v>45008</v>
      </c>
      <c r="C4319" s="25" t="s">
        <v>9174</v>
      </c>
      <c r="D4319" s="25" t="s">
        <v>9814</v>
      </c>
      <c r="E4319" s="25" t="s">
        <v>9819</v>
      </c>
      <c r="F4319" s="25" t="s">
        <v>9849</v>
      </c>
      <c r="G4319" s="7" t="s">
        <v>14146</v>
      </c>
      <c r="H4319" s="21">
        <v>1059.26</v>
      </c>
      <c r="I4319" s="21">
        <v>1</v>
      </c>
      <c r="J4319" s="21">
        <v>134.94999999999999</v>
      </c>
      <c r="K4319" s="7" t="s">
        <v>9831</v>
      </c>
    </row>
    <row r="4320" spans="1:11" x14ac:dyDescent="0.35">
      <c r="A4320" s="7" t="s">
        <v>4320</v>
      </c>
      <c r="B4320" s="19">
        <v>45256</v>
      </c>
      <c r="C4320" s="25" t="s">
        <v>9175</v>
      </c>
      <c r="D4320" s="25" t="s">
        <v>9814</v>
      </c>
      <c r="E4320" s="25" t="s">
        <v>9819</v>
      </c>
      <c r="F4320" s="25" t="s">
        <v>9849</v>
      </c>
      <c r="G4320" s="7" t="s">
        <v>14147</v>
      </c>
      <c r="H4320" s="21">
        <v>13553.63</v>
      </c>
      <c r="I4320" s="21">
        <v>1</v>
      </c>
      <c r="J4320" s="21">
        <v>1709.81</v>
      </c>
      <c r="K4320" s="7" t="s">
        <v>9832</v>
      </c>
    </row>
    <row r="4321" spans="1:11" x14ac:dyDescent="0.35">
      <c r="A4321" s="7" t="s">
        <v>4321</v>
      </c>
      <c r="B4321" s="19">
        <v>44802</v>
      </c>
      <c r="C4321" s="25" t="s">
        <v>9176</v>
      </c>
      <c r="D4321" s="25" t="s">
        <v>9813</v>
      </c>
      <c r="E4321" s="25" t="s">
        <v>9823</v>
      </c>
      <c r="F4321" s="25" t="s">
        <v>9839</v>
      </c>
      <c r="G4321" s="7" t="s">
        <v>14148</v>
      </c>
      <c r="H4321" s="21">
        <v>4818.43</v>
      </c>
      <c r="I4321" s="21">
        <v>3</v>
      </c>
      <c r="J4321" s="21">
        <v>721.32</v>
      </c>
      <c r="K4321" s="7" t="s">
        <v>9830</v>
      </c>
    </row>
    <row r="4322" spans="1:11" x14ac:dyDescent="0.35">
      <c r="A4322" s="7" t="s">
        <v>4322</v>
      </c>
      <c r="B4322" s="19">
        <v>44755</v>
      </c>
      <c r="C4322" s="25" t="s">
        <v>9177</v>
      </c>
      <c r="D4322" s="25" t="s">
        <v>9812</v>
      </c>
      <c r="E4322" s="25" t="s">
        <v>9825</v>
      </c>
      <c r="F4322" s="25" t="s">
        <v>9833</v>
      </c>
      <c r="G4322" s="7" t="s">
        <v>14149</v>
      </c>
      <c r="H4322" s="21">
        <v>18076.400000000001</v>
      </c>
      <c r="I4322" s="21">
        <v>2</v>
      </c>
      <c r="J4322" s="21">
        <v>3274.97</v>
      </c>
      <c r="K4322" s="7" t="s">
        <v>9828</v>
      </c>
    </row>
    <row r="4323" spans="1:11" x14ac:dyDescent="0.35">
      <c r="A4323" s="7" t="s">
        <v>4323</v>
      </c>
      <c r="B4323" s="19">
        <v>44768</v>
      </c>
      <c r="C4323" s="25" t="s">
        <v>9178</v>
      </c>
      <c r="D4323" s="25" t="s">
        <v>9814</v>
      </c>
      <c r="E4323" s="25" t="s">
        <v>9826</v>
      </c>
      <c r="F4323" s="25" t="s">
        <v>9833</v>
      </c>
      <c r="G4323" s="7" t="s">
        <v>14150</v>
      </c>
      <c r="H4323" s="21">
        <v>15896.65</v>
      </c>
      <c r="I4323" s="21">
        <v>4</v>
      </c>
      <c r="J4323" s="21">
        <v>1572.72</v>
      </c>
      <c r="K4323" s="7" t="s">
        <v>9830</v>
      </c>
    </row>
    <row r="4324" spans="1:11" x14ac:dyDescent="0.35">
      <c r="A4324" s="7" t="s">
        <v>4324</v>
      </c>
      <c r="B4324" s="19">
        <v>44514</v>
      </c>
      <c r="C4324" s="25" t="s">
        <v>9179</v>
      </c>
      <c r="D4324" s="25" t="s">
        <v>9815</v>
      </c>
      <c r="E4324" s="25" t="s">
        <v>9821</v>
      </c>
      <c r="F4324" s="25" t="s">
        <v>9839</v>
      </c>
      <c r="G4324" s="7" t="s">
        <v>14151</v>
      </c>
      <c r="H4324" s="21">
        <v>2012.78</v>
      </c>
      <c r="I4324" s="21">
        <v>3</v>
      </c>
      <c r="J4324" s="21">
        <v>357.63</v>
      </c>
      <c r="K4324" s="7" t="s">
        <v>9830</v>
      </c>
    </row>
    <row r="4325" spans="1:11" x14ac:dyDescent="0.35">
      <c r="A4325" s="7" t="s">
        <v>4325</v>
      </c>
      <c r="B4325" s="19">
        <v>44651</v>
      </c>
      <c r="C4325" s="25" t="s">
        <v>9180</v>
      </c>
      <c r="D4325" s="25" t="s">
        <v>9815</v>
      </c>
      <c r="E4325" s="25" t="s">
        <v>9824</v>
      </c>
      <c r="F4325" s="25" t="s">
        <v>9849</v>
      </c>
      <c r="G4325" s="7" t="s">
        <v>14152</v>
      </c>
      <c r="H4325" s="21">
        <v>18042.919999999998</v>
      </c>
      <c r="I4325" s="21">
        <v>2</v>
      </c>
      <c r="J4325" s="21">
        <v>4360.97</v>
      </c>
      <c r="K4325" s="7" t="s">
        <v>9832</v>
      </c>
    </row>
    <row r="4326" spans="1:11" x14ac:dyDescent="0.35">
      <c r="A4326" s="7" t="s">
        <v>4326</v>
      </c>
      <c r="B4326" s="19">
        <v>44347</v>
      </c>
      <c r="C4326" s="25" t="s">
        <v>9181</v>
      </c>
      <c r="D4326" s="25" t="s">
        <v>9815</v>
      </c>
      <c r="E4326" s="25" t="s">
        <v>9821</v>
      </c>
      <c r="F4326" s="25" t="s">
        <v>9841</v>
      </c>
      <c r="G4326" s="7" t="s">
        <v>14153</v>
      </c>
      <c r="H4326" s="21">
        <v>7472.25</v>
      </c>
      <c r="I4326" s="21">
        <v>3</v>
      </c>
      <c r="J4326" s="21">
        <v>1430.8</v>
      </c>
      <c r="K4326" s="7" t="s">
        <v>9832</v>
      </c>
    </row>
    <row r="4327" spans="1:11" x14ac:dyDescent="0.35">
      <c r="A4327" s="7" t="s">
        <v>4327</v>
      </c>
      <c r="B4327" s="19">
        <v>44351</v>
      </c>
      <c r="C4327" s="25" t="s">
        <v>9182</v>
      </c>
      <c r="D4327" s="25" t="s">
        <v>9815</v>
      </c>
      <c r="E4327" s="25" t="s">
        <v>9824</v>
      </c>
      <c r="F4327" s="25" t="s">
        <v>9849</v>
      </c>
      <c r="G4327" s="7" t="s">
        <v>14154</v>
      </c>
      <c r="H4327" s="21">
        <v>19829.3</v>
      </c>
      <c r="I4327" s="21">
        <v>2</v>
      </c>
      <c r="J4327" s="21">
        <v>4824.95</v>
      </c>
      <c r="K4327" s="7" t="s">
        <v>9829</v>
      </c>
    </row>
    <row r="4328" spans="1:11" x14ac:dyDescent="0.35">
      <c r="A4328" s="7" t="s">
        <v>4328</v>
      </c>
      <c r="B4328" s="19">
        <v>45188</v>
      </c>
      <c r="C4328" s="25" t="s">
        <v>9183</v>
      </c>
      <c r="D4328" s="25" t="s">
        <v>9814</v>
      </c>
      <c r="E4328" s="25" t="s">
        <v>9826</v>
      </c>
      <c r="F4328" s="25" t="s">
        <v>9839</v>
      </c>
      <c r="G4328" s="7" t="s">
        <v>14155</v>
      </c>
      <c r="H4328" s="21">
        <v>10384.459999999999</v>
      </c>
      <c r="I4328" s="21">
        <v>5</v>
      </c>
      <c r="J4328" s="21">
        <v>1840.97</v>
      </c>
      <c r="K4328" s="7" t="s">
        <v>9831</v>
      </c>
    </row>
    <row r="4329" spans="1:11" x14ac:dyDescent="0.35">
      <c r="A4329" s="7" t="s">
        <v>4329</v>
      </c>
      <c r="B4329" s="19">
        <v>44806</v>
      </c>
      <c r="C4329" s="25" t="s">
        <v>9184</v>
      </c>
      <c r="D4329" s="25" t="s">
        <v>9814</v>
      </c>
      <c r="E4329" s="25" t="s">
        <v>9819</v>
      </c>
      <c r="F4329" s="25" t="s">
        <v>9839</v>
      </c>
      <c r="G4329" s="7" t="s">
        <v>14156</v>
      </c>
      <c r="H4329" s="21">
        <v>7946.05</v>
      </c>
      <c r="I4329" s="21">
        <v>3</v>
      </c>
      <c r="J4329" s="21">
        <v>1651.27</v>
      </c>
      <c r="K4329" s="7" t="s">
        <v>9832</v>
      </c>
    </row>
    <row r="4330" spans="1:11" x14ac:dyDescent="0.35">
      <c r="A4330" s="7" t="s">
        <v>4330</v>
      </c>
      <c r="B4330" s="19">
        <v>45146</v>
      </c>
      <c r="C4330" s="25" t="s">
        <v>9185</v>
      </c>
      <c r="D4330" s="25" t="s">
        <v>9812</v>
      </c>
      <c r="E4330" s="25" t="s">
        <v>9818</v>
      </c>
      <c r="F4330" s="25" t="s">
        <v>9837</v>
      </c>
      <c r="G4330" s="7" t="s">
        <v>14157</v>
      </c>
      <c r="H4330" s="21">
        <v>14658.33</v>
      </c>
      <c r="I4330" s="21">
        <v>5</v>
      </c>
      <c r="J4330" s="21">
        <v>2972.18</v>
      </c>
      <c r="K4330" s="7" t="s">
        <v>9831</v>
      </c>
    </row>
    <row r="4331" spans="1:11" x14ac:dyDescent="0.35">
      <c r="A4331" s="7" t="s">
        <v>4331</v>
      </c>
      <c r="B4331" s="19">
        <v>44522</v>
      </c>
      <c r="C4331" s="25" t="s">
        <v>9186</v>
      </c>
      <c r="D4331" s="25" t="s">
        <v>9813</v>
      </c>
      <c r="E4331" s="25" t="s">
        <v>9823</v>
      </c>
      <c r="F4331" s="25" t="s">
        <v>9849</v>
      </c>
      <c r="G4331" s="7" t="s">
        <v>14158</v>
      </c>
      <c r="H4331" s="21">
        <v>4167.1400000000003</v>
      </c>
      <c r="I4331" s="21">
        <v>2</v>
      </c>
      <c r="J4331" s="21">
        <v>865.37</v>
      </c>
      <c r="K4331" s="7" t="s">
        <v>9828</v>
      </c>
    </row>
    <row r="4332" spans="1:11" x14ac:dyDescent="0.35">
      <c r="A4332" s="7" t="s">
        <v>4332</v>
      </c>
      <c r="B4332" s="19">
        <v>45098</v>
      </c>
      <c r="C4332" s="25" t="s">
        <v>9187</v>
      </c>
      <c r="D4332" s="25" t="s">
        <v>9815</v>
      </c>
      <c r="E4332" s="25" t="s">
        <v>9821</v>
      </c>
      <c r="F4332" s="25" t="s">
        <v>9855</v>
      </c>
      <c r="G4332" s="7" t="s">
        <v>14159</v>
      </c>
      <c r="H4332" s="21">
        <v>1613.1</v>
      </c>
      <c r="I4332" s="21">
        <v>5</v>
      </c>
      <c r="J4332" s="21">
        <v>241.93</v>
      </c>
      <c r="K4332" s="7" t="s">
        <v>9832</v>
      </c>
    </row>
    <row r="4333" spans="1:11" x14ac:dyDescent="0.35">
      <c r="A4333" s="7" t="s">
        <v>4333</v>
      </c>
      <c r="B4333" s="19">
        <v>44378</v>
      </c>
      <c r="C4333" s="25" t="s">
        <v>5032</v>
      </c>
      <c r="D4333" s="25" t="s">
        <v>9812</v>
      </c>
      <c r="E4333" s="25" t="s">
        <v>9816</v>
      </c>
      <c r="F4333" s="25" t="s">
        <v>9833</v>
      </c>
      <c r="G4333" s="7" t="s">
        <v>14160</v>
      </c>
      <c r="H4333" s="21">
        <v>18242.43</v>
      </c>
      <c r="I4333" s="21">
        <v>5</v>
      </c>
      <c r="J4333" s="21">
        <v>2151.5300000000002</v>
      </c>
      <c r="K4333" s="7" t="s">
        <v>9828</v>
      </c>
    </row>
    <row r="4334" spans="1:11" x14ac:dyDescent="0.35">
      <c r="A4334" s="7" t="s">
        <v>4334</v>
      </c>
      <c r="B4334" s="19">
        <v>44768</v>
      </c>
      <c r="C4334" s="25" t="s">
        <v>9188</v>
      </c>
      <c r="D4334" s="25" t="s">
        <v>9813</v>
      </c>
      <c r="E4334" s="25" t="s">
        <v>9820</v>
      </c>
      <c r="F4334" s="25" t="s">
        <v>9835</v>
      </c>
      <c r="G4334" s="7" t="s">
        <v>14161</v>
      </c>
      <c r="H4334" s="21">
        <v>16920.599999999999</v>
      </c>
      <c r="I4334" s="21">
        <v>4</v>
      </c>
      <c r="J4334" s="21">
        <v>2764.58</v>
      </c>
      <c r="K4334" s="7" t="s">
        <v>9831</v>
      </c>
    </row>
    <row r="4335" spans="1:11" x14ac:dyDescent="0.35">
      <c r="A4335" s="7" t="s">
        <v>4335</v>
      </c>
      <c r="B4335" s="19">
        <v>45134</v>
      </c>
      <c r="C4335" s="25" t="s">
        <v>9189</v>
      </c>
      <c r="D4335" s="25" t="s">
        <v>9815</v>
      </c>
      <c r="E4335" s="25" t="s">
        <v>9827</v>
      </c>
      <c r="F4335" s="25" t="s">
        <v>9841</v>
      </c>
      <c r="G4335" s="7" t="s">
        <v>14162</v>
      </c>
      <c r="H4335" s="21">
        <v>18279.22</v>
      </c>
      <c r="I4335" s="21">
        <v>2</v>
      </c>
      <c r="J4335" s="21">
        <v>2957.56</v>
      </c>
      <c r="K4335" s="7" t="s">
        <v>9830</v>
      </c>
    </row>
    <row r="4336" spans="1:11" x14ac:dyDescent="0.35">
      <c r="A4336" s="7" t="s">
        <v>4336</v>
      </c>
      <c r="B4336" s="19">
        <v>45034</v>
      </c>
      <c r="C4336" s="25" t="s">
        <v>9190</v>
      </c>
      <c r="D4336" s="25" t="s">
        <v>9813</v>
      </c>
      <c r="E4336" s="25" t="s">
        <v>9823</v>
      </c>
      <c r="F4336" s="25" t="s">
        <v>9844</v>
      </c>
      <c r="G4336" s="7" t="s">
        <v>14163</v>
      </c>
      <c r="H4336" s="21">
        <v>10580.31</v>
      </c>
      <c r="I4336" s="21">
        <v>2</v>
      </c>
      <c r="J4336" s="21">
        <v>1825.54</v>
      </c>
      <c r="K4336" s="7" t="s">
        <v>9830</v>
      </c>
    </row>
    <row r="4337" spans="1:11" x14ac:dyDescent="0.35">
      <c r="A4337" s="7" t="s">
        <v>2580</v>
      </c>
      <c r="B4337" s="19">
        <v>44707</v>
      </c>
      <c r="C4337" s="25" t="s">
        <v>9191</v>
      </c>
      <c r="D4337" s="25" t="s">
        <v>9812</v>
      </c>
      <c r="E4337" s="25" t="s">
        <v>9825</v>
      </c>
      <c r="F4337" s="25" t="s">
        <v>9837</v>
      </c>
      <c r="G4337" s="7" t="s">
        <v>14164</v>
      </c>
      <c r="H4337" s="21">
        <v>16064.9</v>
      </c>
      <c r="I4337" s="21">
        <v>3</v>
      </c>
      <c r="J4337" s="21">
        <v>3682.61</v>
      </c>
      <c r="K4337" s="7" t="s">
        <v>9832</v>
      </c>
    </row>
    <row r="4338" spans="1:11" x14ac:dyDescent="0.35">
      <c r="A4338" s="7" t="s">
        <v>4337</v>
      </c>
      <c r="B4338" s="19">
        <v>44769</v>
      </c>
      <c r="C4338" s="25" t="s">
        <v>9192</v>
      </c>
      <c r="D4338" s="25" t="s">
        <v>9814</v>
      </c>
      <c r="E4338" s="25" t="s">
        <v>9819</v>
      </c>
      <c r="F4338" s="25" t="s">
        <v>9839</v>
      </c>
      <c r="G4338" s="7" t="s">
        <v>14165</v>
      </c>
      <c r="H4338" s="21">
        <v>10616.13</v>
      </c>
      <c r="I4338" s="21">
        <v>3</v>
      </c>
      <c r="J4338" s="21">
        <v>2278.12</v>
      </c>
      <c r="K4338" s="7" t="s">
        <v>9831</v>
      </c>
    </row>
    <row r="4339" spans="1:11" x14ac:dyDescent="0.35">
      <c r="A4339" s="7" t="s">
        <v>4338</v>
      </c>
      <c r="B4339" s="19">
        <v>44877</v>
      </c>
      <c r="C4339" s="25" t="s">
        <v>9193</v>
      </c>
      <c r="D4339" s="25" t="s">
        <v>9812</v>
      </c>
      <c r="E4339" s="25" t="s">
        <v>9818</v>
      </c>
      <c r="F4339" s="25" t="s">
        <v>9855</v>
      </c>
      <c r="G4339" s="7" t="s">
        <v>14166</v>
      </c>
      <c r="H4339" s="21">
        <v>12221.23</v>
      </c>
      <c r="I4339" s="21">
        <v>2</v>
      </c>
      <c r="J4339" s="21">
        <v>2650.58</v>
      </c>
      <c r="K4339" s="7" t="s">
        <v>9830</v>
      </c>
    </row>
    <row r="4340" spans="1:11" x14ac:dyDescent="0.35">
      <c r="A4340" s="7" t="s">
        <v>4339</v>
      </c>
      <c r="B4340" s="19">
        <v>44399</v>
      </c>
      <c r="C4340" s="25" t="s">
        <v>9194</v>
      </c>
      <c r="D4340" s="25" t="s">
        <v>9813</v>
      </c>
      <c r="E4340" s="25" t="s">
        <v>9820</v>
      </c>
      <c r="F4340" s="25" t="s">
        <v>9855</v>
      </c>
      <c r="G4340" s="7" t="s">
        <v>14167</v>
      </c>
      <c r="H4340" s="21">
        <v>6711.98</v>
      </c>
      <c r="I4340" s="21">
        <v>4</v>
      </c>
      <c r="J4340" s="21">
        <v>558.82000000000005</v>
      </c>
      <c r="K4340" s="7" t="s">
        <v>9832</v>
      </c>
    </row>
    <row r="4341" spans="1:11" x14ac:dyDescent="0.35">
      <c r="A4341" s="7" t="s">
        <v>4340</v>
      </c>
      <c r="B4341" s="19">
        <v>44222</v>
      </c>
      <c r="C4341" s="25" t="s">
        <v>9195</v>
      </c>
      <c r="D4341" s="25" t="s">
        <v>9812</v>
      </c>
      <c r="E4341" s="25" t="s">
        <v>9816</v>
      </c>
      <c r="F4341" s="25" t="s">
        <v>9837</v>
      </c>
      <c r="G4341" s="7" t="s">
        <v>14168</v>
      </c>
      <c r="H4341" s="21">
        <v>3896.44</v>
      </c>
      <c r="I4341" s="21">
        <v>1</v>
      </c>
      <c r="J4341" s="21">
        <v>712.47</v>
      </c>
      <c r="K4341" s="7" t="s">
        <v>9830</v>
      </c>
    </row>
    <row r="4342" spans="1:11" x14ac:dyDescent="0.35">
      <c r="A4342" s="7" t="s">
        <v>4341</v>
      </c>
      <c r="B4342" s="19">
        <v>45180</v>
      </c>
      <c r="C4342" s="25" t="s">
        <v>9196</v>
      </c>
      <c r="D4342" s="25" t="s">
        <v>9813</v>
      </c>
      <c r="E4342" s="25" t="s">
        <v>9823</v>
      </c>
      <c r="F4342" s="25" t="s">
        <v>9841</v>
      </c>
      <c r="G4342" s="7" t="s">
        <v>14169</v>
      </c>
      <c r="H4342" s="21">
        <v>18463.939999999999</v>
      </c>
      <c r="I4342" s="21">
        <v>1</v>
      </c>
      <c r="J4342" s="21">
        <v>2776.41</v>
      </c>
      <c r="K4342" s="7" t="s">
        <v>9832</v>
      </c>
    </row>
    <row r="4343" spans="1:11" x14ac:dyDescent="0.35">
      <c r="A4343" s="7" t="s">
        <v>4342</v>
      </c>
      <c r="B4343" s="19">
        <v>44930</v>
      </c>
      <c r="C4343" s="25" t="s">
        <v>6086</v>
      </c>
      <c r="D4343" s="25" t="s">
        <v>9813</v>
      </c>
      <c r="E4343" s="25" t="s">
        <v>9823</v>
      </c>
      <c r="F4343" s="25" t="s">
        <v>9849</v>
      </c>
      <c r="G4343" s="7" t="s">
        <v>14170</v>
      </c>
      <c r="H4343" s="21">
        <v>5264.34</v>
      </c>
      <c r="I4343" s="21">
        <v>2</v>
      </c>
      <c r="J4343" s="21">
        <v>773.39</v>
      </c>
      <c r="K4343" s="7" t="s">
        <v>9828</v>
      </c>
    </row>
    <row r="4344" spans="1:11" x14ac:dyDescent="0.35">
      <c r="A4344" s="7" t="s">
        <v>4343</v>
      </c>
      <c r="B4344" s="19">
        <v>45188</v>
      </c>
      <c r="C4344" s="25" t="s">
        <v>9197</v>
      </c>
      <c r="D4344" s="25" t="s">
        <v>9812</v>
      </c>
      <c r="E4344" s="25" t="s">
        <v>9816</v>
      </c>
      <c r="F4344" s="25" t="s">
        <v>9835</v>
      </c>
      <c r="G4344" s="7" t="s">
        <v>14171</v>
      </c>
      <c r="H4344" s="21">
        <v>2962.27</v>
      </c>
      <c r="I4344" s="21">
        <v>1</v>
      </c>
      <c r="J4344" s="21">
        <v>713.72</v>
      </c>
      <c r="K4344" s="7" t="s">
        <v>9828</v>
      </c>
    </row>
    <row r="4345" spans="1:11" x14ac:dyDescent="0.35">
      <c r="A4345" s="7" t="s">
        <v>4344</v>
      </c>
      <c r="B4345" s="19">
        <v>44334</v>
      </c>
      <c r="C4345" s="25" t="s">
        <v>9198</v>
      </c>
      <c r="D4345" s="25" t="s">
        <v>9813</v>
      </c>
      <c r="E4345" s="25" t="s">
        <v>9817</v>
      </c>
      <c r="F4345" s="25" t="s">
        <v>9839</v>
      </c>
      <c r="G4345" s="7" t="s">
        <v>14172</v>
      </c>
      <c r="H4345" s="21">
        <v>14117.67</v>
      </c>
      <c r="I4345" s="21">
        <v>5</v>
      </c>
      <c r="J4345" s="21">
        <v>1538.89</v>
      </c>
      <c r="K4345" s="7" t="s">
        <v>9830</v>
      </c>
    </row>
    <row r="4346" spans="1:11" x14ac:dyDescent="0.35">
      <c r="A4346" s="7" t="s">
        <v>4345</v>
      </c>
      <c r="B4346" s="19">
        <v>45109</v>
      </c>
      <c r="C4346" s="25" t="s">
        <v>9199</v>
      </c>
      <c r="D4346" s="25" t="s">
        <v>9815</v>
      </c>
      <c r="E4346" s="25" t="s">
        <v>9827</v>
      </c>
      <c r="F4346" s="25" t="s">
        <v>9844</v>
      </c>
      <c r="G4346" s="7" t="s">
        <v>14173</v>
      </c>
      <c r="H4346" s="21">
        <v>22725.8</v>
      </c>
      <c r="I4346" s="21">
        <v>5</v>
      </c>
      <c r="J4346" s="21">
        <v>5452.75</v>
      </c>
      <c r="K4346" s="7" t="s">
        <v>9829</v>
      </c>
    </row>
    <row r="4347" spans="1:11" x14ac:dyDescent="0.35">
      <c r="A4347" s="7" t="s">
        <v>4346</v>
      </c>
      <c r="B4347" s="19">
        <v>45043</v>
      </c>
      <c r="C4347" s="25" t="s">
        <v>9200</v>
      </c>
      <c r="D4347" s="25" t="s">
        <v>9813</v>
      </c>
      <c r="E4347" s="25" t="s">
        <v>9820</v>
      </c>
      <c r="F4347" s="25" t="s">
        <v>9849</v>
      </c>
      <c r="G4347" s="7" t="s">
        <v>14174</v>
      </c>
      <c r="H4347" s="21">
        <v>20662.36</v>
      </c>
      <c r="I4347" s="21">
        <v>5</v>
      </c>
      <c r="J4347" s="21">
        <v>1665.78</v>
      </c>
      <c r="K4347" s="7" t="s">
        <v>9830</v>
      </c>
    </row>
    <row r="4348" spans="1:11" x14ac:dyDescent="0.35">
      <c r="A4348" s="7" t="s">
        <v>4347</v>
      </c>
      <c r="B4348" s="19">
        <v>45182</v>
      </c>
      <c r="C4348" s="25" t="s">
        <v>9201</v>
      </c>
      <c r="D4348" s="25" t="s">
        <v>9812</v>
      </c>
      <c r="E4348" s="25" t="s">
        <v>9816</v>
      </c>
      <c r="F4348" s="25" t="s">
        <v>9839</v>
      </c>
      <c r="G4348" s="7" t="s">
        <v>14175</v>
      </c>
      <c r="H4348" s="21">
        <v>545.1</v>
      </c>
      <c r="I4348" s="21">
        <v>4</v>
      </c>
      <c r="J4348" s="21">
        <v>46.17</v>
      </c>
      <c r="K4348" s="7" t="s">
        <v>9831</v>
      </c>
    </row>
    <row r="4349" spans="1:11" x14ac:dyDescent="0.35">
      <c r="A4349" s="7" t="s">
        <v>4348</v>
      </c>
      <c r="B4349" s="19">
        <v>44899</v>
      </c>
      <c r="C4349" s="25" t="s">
        <v>9202</v>
      </c>
      <c r="D4349" s="25" t="s">
        <v>9815</v>
      </c>
      <c r="E4349" s="25" t="s">
        <v>9821</v>
      </c>
      <c r="F4349" s="25" t="s">
        <v>9849</v>
      </c>
      <c r="G4349" s="7" t="s">
        <v>14176</v>
      </c>
      <c r="H4349" s="21">
        <v>21774.21</v>
      </c>
      <c r="I4349" s="21">
        <v>4</v>
      </c>
      <c r="J4349" s="21">
        <v>5286.56</v>
      </c>
      <c r="K4349" s="7" t="s">
        <v>9830</v>
      </c>
    </row>
    <row r="4350" spans="1:11" x14ac:dyDescent="0.35">
      <c r="A4350" s="7" t="s">
        <v>4349</v>
      </c>
      <c r="B4350" s="19">
        <v>45230</v>
      </c>
      <c r="C4350" s="25" t="s">
        <v>9203</v>
      </c>
      <c r="D4350" s="25" t="s">
        <v>9813</v>
      </c>
      <c r="E4350" s="25" t="s">
        <v>9820</v>
      </c>
      <c r="F4350" s="25" t="s">
        <v>9837</v>
      </c>
      <c r="G4350" s="7" t="s">
        <v>14177</v>
      </c>
      <c r="H4350" s="21">
        <v>20365.97</v>
      </c>
      <c r="I4350" s="21">
        <v>1</v>
      </c>
      <c r="J4350" s="21">
        <v>2990.38</v>
      </c>
      <c r="K4350" s="7" t="s">
        <v>9829</v>
      </c>
    </row>
    <row r="4351" spans="1:11" x14ac:dyDescent="0.35">
      <c r="A4351" s="7" t="s">
        <v>4350</v>
      </c>
      <c r="B4351" s="19">
        <v>45196</v>
      </c>
      <c r="C4351" s="25" t="s">
        <v>9204</v>
      </c>
      <c r="D4351" s="25" t="s">
        <v>9815</v>
      </c>
      <c r="E4351" s="25" t="s">
        <v>9827</v>
      </c>
      <c r="F4351" s="25" t="s">
        <v>9844</v>
      </c>
      <c r="G4351" s="7" t="s">
        <v>14178</v>
      </c>
      <c r="H4351" s="21">
        <v>17294.05</v>
      </c>
      <c r="I4351" s="21">
        <v>5</v>
      </c>
      <c r="J4351" s="21">
        <v>2419.77</v>
      </c>
      <c r="K4351" s="7" t="s">
        <v>9832</v>
      </c>
    </row>
    <row r="4352" spans="1:11" x14ac:dyDescent="0.35">
      <c r="A4352" s="7" t="s">
        <v>4351</v>
      </c>
      <c r="B4352" s="19">
        <v>45238</v>
      </c>
      <c r="C4352" s="25" t="s">
        <v>9205</v>
      </c>
      <c r="D4352" s="25" t="s">
        <v>9813</v>
      </c>
      <c r="E4352" s="25" t="s">
        <v>9823</v>
      </c>
      <c r="F4352" s="25" t="s">
        <v>9837</v>
      </c>
      <c r="G4352" s="7" t="s">
        <v>14179</v>
      </c>
      <c r="H4352" s="21">
        <v>1964.92</v>
      </c>
      <c r="I4352" s="21">
        <v>2</v>
      </c>
      <c r="J4352" s="21">
        <v>489.41</v>
      </c>
      <c r="K4352" s="7" t="s">
        <v>9829</v>
      </c>
    </row>
    <row r="4353" spans="1:11" x14ac:dyDescent="0.35">
      <c r="A4353" s="7" t="s">
        <v>4352</v>
      </c>
      <c r="B4353" s="19">
        <v>45198</v>
      </c>
      <c r="C4353" s="25" t="s">
        <v>9206</v>
      </c>
      <c r="D4353" s="25" t="s">
        <v>9814</v>
      </c>
      <c r="E4353" s="25" t="s">
        <v>9819</v>
      </c>
      <c r="F4353" s="25" t="s">
        <v>9837</v>
      </c>
      <c r="G4353" s="7" t="s">
        <v>14180</v>
      </c>
      <c r="H4353" s="21">
        <v>14452.68</v>
      </c>
      <c r="I4353" s="21">
        <v>3</v>
      </c>
      <c r="J4353" s="21">
        <v>845.25</v>
      </c>
      <c r="K4353" s="7" t="s">
        <v>9828</v>
      </c>
    </row>
    <row r="4354" spans="1:11" x14ac:dyDescent="0.35">
      <c r="A4354" s="7" t="s">
        <v>4353</v>
      </c>
      <c r="B4354" s="19">
        <v>44714</v>
      </c>
      <c r="C4354" s="25" t="s">
        <v>5900</v>
      </c>
      <c r="D4354" s="25" t="s">
        <v>9812</v>
      </c>
      <c r="E4354" s="25" t="s">
        <v>9825</v>
      </c>
      <c r="F4354" s="25" t="s">
        <v>9849</v>
      </c>
      <c r="G4354" s="7" t="s">
        <v>14181</v>
      </c>
      <c r="H4354" s="21">
        <v>16238.47</v>
      </c>
      <c r="I4354" s="21">
        <v>1</v>
      </c>
      <c r="J4354" s="21">
        <v>1972.81</v>
      </c>
      <c r="K4354" s="7" t="s">
        <v>9832</v>
      </c>
    </row>
    <row r="4355" spans="1:11" x14ac:dyDescent="0.35">
      <c r="A4355" s="7" t="s">
        <v>4354</v>
      </c>
      <c r="B4355" s="19">
        <v>44392</v>
      </c>
      <c r="C4355" s="25" t="s">
        <v>9207</v>
      </c>
      <c r="D4355" s="25" t="s">
        <v>9814</v>
      </c>
      <c r="E4355" s="25" t="s">
        <v>9819</v>
      </c>
      <c r="F4355" s="25" t="s">
        <v>9835</v>
      </c>
      <c r="G4355" s="7" t="s">
        <v>14182</v>
      </c>
      <c r="H4355" s="21">
        <v>1445.33</v>
      </c>
      <c r="I4355" s="21">
        <v>3</v>
      </c>
      <c r="J4355" s="21">
        <v>241.47</v>
      </c>
      <c r="K4355" s="7" t="s">
        <v>9828</v>
      </c>
    </row>
    <row r="4356" spans="1:11" x14ac:dyDescent="0.35">
      <c r="A4356" s="7" t="s">
        <v>4355</v>
      </c>
      <c r="B4356" s="19">
        <v>44301</v>
      </c>
      <c r="C4356" s="25" t="s">
        <v>9208</v>
      </c>
      <c r="D4356" s="25" t="s">
        <v>9813</v>
      </c>
      <c r="E4356" s="25" t="s">
        <v>9817</v>
      </c>
      <c r="F4356" s="25" t="s">
        <v>9841</v>
      </c>
      <c r="G4356" s="7" t="s">
        <v>14183</v>
      </c>
      <c r="H4356" s="21">
        <v>13977.85</v>
      </c>
      <c r="I4356" s="21">
        <v>1</v>
      </c>
      <c r="J4356" s="21">
        <v>1247.01</v>
      </c>
      <c r="K4356" s="7" t="s">
        <v>9829</v>
      </c>
    </row>
    <row r="4357" spans="1:11" x14ac:dyDescent="0.35">
      <c r="A4357" s="7" t="s">
        <v>4356</v>
      </c>
      <c r="B4357" s="19">
        <v>44706</v>
      </c>
      <c r="C4357" s="25" t="s">
        <v>9209</v>
      </c>
      <c r="D4357" s="25" t="s">
        <v>9812</v>
      </c>
      <c r="E4357" s="25" t="s">
        <v>9825</v>
      </c>
      <c r="F4357" s="25" t="s">
        <v>9841</v>
      </c>
      <c r="G4357" s="7" t="s">
        <v>14184</v>
      </c>
      <c r="H4357" s="21">
        <v>22106.26</v>
      </c>
      <c r="I4357" s="21">
        <v>5</v>
      </c>
      <c r="J4357" s="21">
        <v>5294.24</v>
      </c>
      <c r="K4357" s="7" t="s">
        <v>9831</v>
      </c>
    </row>
    <row r="4358" spans="1:11" x14ac:dyDescent="0.35">
      <c r="A4358" s="7" t="s">
        <v>4357</v>
      </c>
      <c r="B4358" s="19">
        <v>44665</v>
      </c>
      <c r="C4358" s="25" t="s">
        <v>9210</v>
      </c>
      <c r="D4358" s="25" t="s">
        <v>9813</v>
      </c>
      <c r="E4358" s="25" t="s">
        <v>9820</v>
      </c>
      <c r="F4358" s="25" t="s">
        <v>9835</v>
      </c>
      <c r="G4358" s="7" t="s">
        <v>14185</v>
      </c>
      <c r="H4358" s="21">
        <v>15200.76</v>
      </c>
      <c r="I4358" s="21">
        <v>5</v>
      </c>
      <c r="J4358" s="21">
        <v>986.57</v>
      </c>
      <c r="K4358" s="7" t="s">
        <v>9831</v>
      </c>
    </row>
    <row r="4359" spans="1:11" x14ac:dyDescent="0.35">
      <c r="A4359" s="7" t="s">
        <v>4358</v>
      </c>
      <c r="B4359" s="19">
        <v>44226</v>
      </c>
      <c r="C4359" s="25" t="s">
        <v>9211</v>
      </c>
      <c r="D4359" s="25" t="s">
        <v>9813</v>
      </c>
      <c r="E4359" s="25" t="s">
        <v>9817</v>
      </c>
      <c r="F4359" s="25" t="s">
        <v>9841</v>
      </c>
      <c r="G4359" s="7" t="s">
        <v>14186</v>
      </c>
      <c r="H4359" s="21">
        <v>21590.23</v>
      </c>
      <c r="I4359" s="21">
        <v>3</v>
      </c>
      <c r="J4359" s="21">
        <v>1465.12</v>
      </c>
      <c r="K4359" s="7" t="s">
        <v>9830</v>
      </c>
    </row>
    <row r="4360" spans="1:11" x14ac:dyDescent="0.35">
      <c r="A4360" s="7" t="s">
        <v>4359</v>
      </c>
      <c r="B4360" s="19">
        <v>45189</v>
      </c>
      <c r="C4360" s="25" t="s">
        <v>9212</v>
      </c>
      <c r="D4360" s="25" t="s">
        <v>9814</v>
      </c>
      <c r="E4360" s="25" t="s">
        <v>9822</v>
      </c>
      <c r="F4360" s="25" t="s">
        <v>9849</v>
      </c>
      <c r="G4360" s="7" t="s">
        <v>14187</v>
      </c>
      <c r="H4360" s="21">
        <v>10997.58</v>
      </c>
      <c r="I4360" s="21">
        <v>2</v>
      </c>
      <c r="J4360" s="21">
        <v>939.38</v>
      </c>
      <c r="K4360" s="7" t="s">
        <v>9831</v>
      </c>
    </row>
    <row r="4361" spans="1:11" x14ac:dyDescent="0.35">
      <c r="A4361" s="7" t="s">
        <v>4360</v>
      </c>
      <c r="B4361" s="19">
        <v>45114</v>
      </c>
      <c r="C4361" s="25" t="s">
        <v>9213</v>
      </c>
      <c r="D4361" s="25" t="s">
        <v>9812</v>
      </c>
      <c r="E4361" s="25" t="s">
        <v>9818</v>
      </c>
      <c r="F4361" s="25" t="s">
        <v>9849</v>
      </c>
      <c r="G4361" s="7" t="s">
        <v>14188</v>
      </c>
      <c r="H4361" s="21">
        <v>22372.39</v>
      </c>
      <c r="I4361" s="21">
        <v>4</v>
      </c>
      <c r="J4361" s="21">
        <v>1268.3499999999999</v>
      </c>
      <c r="K4361" s="7" t="s">
        <v>9830</v>
      </c>
    </row>
    <row r="4362" spans="1:11" x14ac:dyDescent="0.35">
      <c r="A4362" s="7" t="s">
        <v>4361</v>
      </c>
      <c r="B4362" s="19">
        <v>45231</v>
      </c>
      <c r="C4362" s="25" t="s">
        <v>9214</v>
      </c>
      <c r="D4362" s="25" t="s">
        <v>9813</v>
      </c>
      <c r="E4362" s="25" t="s">
        <v>9823</v>
      </c>
      <c r="F4362" s="25" t="s">
        <v>9839</v>
      </c>
      <c r="G4362" s="7" t="s">
        <v>11733</v>
      </c>
      <c r="H4362" s="21">
        <v>4024.15</v>
      </c>
      <c r="I4362" s="21">
        <v>1</v>
      </c>
      <c r="J4362" s="21">
        <v>737.77</v>
      </c>
      <c r="K4362" s="7" t="s">
        <v>9829</v>
      </c>
    </row>
    <row r="4363" spans="1:11" x14ac:dyDescent="0.35">
      <c r="A4363" s="7" t="s">
        <v>4362</v>
      </c>
      <c r="B4363" s="19">
        <v>44219</v>
      </c>
      <c r="C4363" s="25" t="s">
        <v>9215</v>
      </c>
      <c r="D4363" s="25" t="s">
        <v>9815</v>
      </c>
      <c r="E4363" s="25" t="s">
        <v>9821</v>
      </c>
      <c r="F4363" s="25" t="s">
        <v>9851</v>
      </c>
      <c r="G4363" s="7" t="s">
        <v>14189</v>
      </c>
      <c r="H4363" s="21">
        <v>17735.48</v>
      </c>
      <c r="I4363" s="21">
        <v>5</v>
      </c>
      <c r="J4363" s="21">
        <v>1845.98</v>
      </c>
      <c r="K4363" s="7" t="s">
        <v>9830</v>
      </c>
    </row>
    <row r="4364" spans="1:11" x14ac:dyDescent="0.35">
      <c r="A4364" s="7" t="s">
        <v>4363</v>
      </c>
      <c r="B4364" s="19">
        <v>44765</v>
      </c>
      <c r="C4364" s="25" t="s">
        <v>9216</v>
      </c>
      <c r="D4364" s="25" t="s">
        <v>9815</v>
      </c>
      <c r="E4364" s="25" t="s">
        <v>9827</v>
      </c>
      <c r="F4364" s="25" t="s">
        <v>9835</v>
      </c>
      <c r="G4364" s="7" t="s">
        <v>14190</v>
      </c>
      <c r="H4364" s="21">
        <v>9269.92</v>
      </c>
      <c r="I4364" s="21">
        <v>2</v>
      </c>
      <c r="J4364" s="21">
        <v>1296.6300000000001</v>
      </c>
      <c r="K4364" s="7" t="s">
        <v>9830</v>
      </c>
    </row>
    <row r="4365" spans="1:11" x14ac:dyDescent="0.35">
      <c r="A4365" s="7" t="s">
        <v>4364</v>
      </c>
      <c r="B4365" s="19">
        <v>44691</v>
      </c>
      <c r="C4365" s="25" t="s">
        <v>7219</v>
      </c>
      <c r="D4365" s="25" t="s">
        <v>9814</v>
      </c>
      <c r="E4365" s="25" t="s">
        <v>9826</v>
      </c>
      <c r="F4365" s="25" t="s">
        <v>9851</v>
      </c>
      <c r="G4365" s="7" t="s">
        <v>14191</v>
      </c>
      <c r="H4365" s="21">
        <v>13354.39</v>
      </c>
      <c r="I4365" s="21">
        <v>5</v>
      </c>
      <c r="J4365" s="21">
        <v>993.12</v>
      </c>
      <c r="K4365" s="7" t="s">
        <v>9832</v>
      </c>
    </row>
    <row r="4366" spans="1:11" x14ac:dyDescent="0.35">
      <c r="A4366" s="7" t="s">
        <v>4365</v>
      </c>
      <c r="B4366" s="19">
        <v>44682</v>
      </c>
      <c r="C4366" s="25" t="s">
        <v>9217</v>
      </c>
      <c r="D4366" s="25" t="s">
        <v>9814</v>
      </c>
      <c r="E4366" s="25" t="s">
        <v>9819</v>
      </c>
      <c r="F4366" s="25" t="s">
        <v>9855</v>
      </c>
      <c r="G4366" s="7" t="s">
        <v>14192</v>
      </c>
      <c r="H4366" s="21">
        <v>21835.07</v>
      </c>
      <c r="I4366" s="21">
        <v>5</v>
      </c>
      <c r="J4366" s="21">
        <v>1181.8399999999999</v>
      </c>
      <c r="K4366" s="7" t="s">
        <v>9831</v>
      </c>
    </row>
    <row r="4367" spans="1:11" x14ac:dyDescent="0.35">
      <c r="A4367" s="7" t="s">
        <v>4366</v>
      </c>
      <c r="B4367" s="19">
        <v>45200</v>
      </c>
      <c r="C4367" s="25" t="s">
        <v>9218</v>
      </c>
      <c r="D4367" s="25" t="s">
        <v>9813</v>
      </c>
      <c r="E4367" s="25" t="s">
        <v>9817</v>
      </c>
      <c r="F4367" s="25" t="s">
        <v>9841</v>
      </c>
      <c r="G4367" s="7" t="s">
        <v>14193</v>
      </c>
      <c r="H4367" s="21">
        <v>9634.23</v>
      </c>
      <c r="I4367" s="21">
        <v>3</v>
      </c>
      <c r="J4367" s="21">
        <v>1552.81</v>
      </c>
      <c r="K4367" s="7" t="s">
        <v>9830</v>
      </c>
    </row>
    <row r="4368" spans="1:11" x14ac:dyDescent="0.35">
      <c r="A4368" s="7" t="s">
        <v>4367</v>
      </c>
      <c r="B4368" s="19">
        <v>44994</v>
      </c>
      <c r="C4368" s="25" t="s">
        <v>9219</v>
      </c>
      <c r="D4368" s="25" t="s">
        <v>9813</v>
      </c>
      <c r="E4368" s="25" t="s">
        <v>9820</v>
      </c>
      <c r="F4368" s="25" t="s">
        <v>9839</v>
      </c>
      <c r="G4368" s="7" t="s">
        <v>14194</v>
      </c>
      <c r="H4368" s="21">
        <v>11539.6</v>
      </c>
      <c r="I4368" s="21">
        <v>5</v>
      </c>
      <c r="J4368" s="21">
        <v>626.42999999999995</v>
      </c>
      <c r="K4368" s="7" t="s">
        <v>9830</v>
      </c>
    </row>
    <row r="4369" spans="1:11" x14ac:dyDescent="0.35">
      <c r="A4369" s="7" t="s">
        <v>4368</v>
      </c>
      <c r="B4369" s="19">
        <v>45202</v>
      </c>
      <c r="C4369" s="25" t="s">
        <v>9220</v>
      </c>
      <c r="D4369" s="25" t="s">
        <v>9812</v>
      </c>
      <c r="E4369" s="25" t="s">
        <v>9818</v>
      </c>
      <c r="F4369" s="25" t="s">
        <v>9841</v>
      </c>
      <c r="G4369" s="7" t="s">
        <v>14195</v>
      </c>
      <c r="H4369" s="21">
        <v>6589.39</v>
      </c>
      <c r="I4369" s="21">
        <v>1</v>
      </c>
      <c r="J4369" s="21">
        <v>384.75</v>
      </c>
      <c r="K4369" s="7" t="s">
        <v>9832</v>
      </c>
    </row>
    <row r="4370" spans="1:11" x14ac:dyDescent="0.35">
      <c r="A4370" s="7" t="s">
        <v>4369</v>
      </c>
      <c r="B4370" s="19">
        <v>44940</v>
      </c>
      <c r="C4370" s="25" t="s">
        <v>9221</v>
      </c>
      <c r="D4370" s="25" t="s">
        <v>9814</v>
      </c>
      <c r="E4370" s="25" t="s">
        <v>9822</v>
      </c>
      <c r="F4370" s="25" t="s">
        <v>9844</v>
      </c>
      <c r="G4370" s="7" t="s">
        <v>14196</v>
      </c>
      <c r="H4370" s="21">
        <v>17644.939999999999</v>
      </c>
      <c r="I4370" s="21">
        <v>4</v>
      </c>
      <c r="J4370" s="21">
        <v>4300.51</v>
      </c>
      <c r="K4370" s="7" t="s">
        <v>9828</v>
      </c>
    </row>
    <row r="4371" spans="1:11" x14ac:dyDescent="0.35">
      <c r="A4371" s="7" t="s">
        <v>4370</v>
      </c>
      <c r="B4371" s="19">
        <v>44885</v>
      </c>
      <c r="C4371" s="25" t="s">
        <v>9222</v>
      </c>
      <c r="D4371" s="25" t="s">
        <v>9815</v>
      </c>
      <c r="E4371" s="25" t="s">
        <v>9827</v>
      </c>
      <c r="F4371" s="25" t="s">
        <v>9849</v>
      </c>
      <c r="G4371" s="7" t="s">
        <v>14197</v>
      </c>
      <c r="H4371" s="21">
        <v>9683.7099999999991</v>
      </c>
      <c r="I4371" s="21">
        <v>1</v>
      </c>
      <c r="J4371" s="21">
        <v>1238.94</v>
      </c>
      <c r="K4371" s="7" t="s">
        <v>9828</v>
      </c>
    </row>
    <row r="4372" spans="1:11" x14ac:dyDescent="0.35">
      <c r="A4372" s="7" t="s">
        <v>4371</v>
      </c>
      <c r="B4372" s="19">
        <v>44564</v>
      </c>
      <c r="C4372" s="25" t="s">
        <v>9223</v>
      </c>
      <c r="D4372" s="25" t="s">
        <v>9815</v>
      </c>
      <c r="E4372" s="25" t="s">
        <v>9824</v>
      </c>
      <c r="F4372" s="25" t="s">
        <v>9835</v>
      </c>
      <c r="G4372" s="7" t="s">
        <v>14198</v>
      </c>
      <c r="H4372" s="21">
        <v>22387.5</v>
      </c>
      <c r="I4372" s="21">
        <v>2</v>
      </c>
      <c r="J4372" s="21">
        <v>2560.9699999999998</v>
      </c>
      <c r="K4372" s="7" t="s">
        <v>9829</v>
      </c>
    </row>
    <row r="4373" spans="1:11" x14ac:dyDescent="0.35">
      <c r="A4373" s="7" t="s">
        <v>4372</v>
      </c>
      <c r="B4373" s="19">
        <v>44360</v>
      </c>
      <c r="C4373" s="25" t="s">
        <v>9224</v>
      </c>
      <c r="D4373" s="25" t="s">
        <v>9813</v>
      </c>
      <c r="E4373" s="25" t="s">
        <v>9823</v>
      </c>
      <c r="F4373" s="25" t="s">
        <v>9841</v>
      </c>
      <c r="G4373" s="7" t="s">
        <v>14199</v>
      </c>
      <c r="H4373" s="21">
        <v>1075.6400000000001</v>
      </c>
      <c r="I4373" s="21">
        <v>2</v>
      </c>
      <c r="J4373" s="21">
        <v>228.64</v>
      </c>
      <c r="K4373" s="7" t="s">
        <v>9829</v>
      </c>
    </row>
    <row r="4374" spans="1:11" x14ac:dyDescent="0.35">
      <c r="A4374" s="7" t="s">
        <v>4373</v>
      </c>
      <c r="B4374" s="19">
        <v>44457</v>
      </c>
      <c r="C4374" s="25" t="s">
        <v>9225</v>
      </c>
      <c r="D4374" s="25" t="s">
        <v>9814</v>
      </c>
      <c r="E4374" s="25" t="s">
        <v>9819</v>
      </c>
      <c r="F4374" s="25" t="s">
        <v>9855</v>
      </c>
      <c r="G4374" s="7" t="s">
        <v>14200</v>
      </c>
      <c r="H4374" s="21">
        <v>20650.490000000002</v>
      </c>
      <c r="I4374" s="21">
        <v>5</v>
      </c>
      <c r="J4374" s="21">
        <v>4382.46</v>
      </c>
      <c r="K4374" s="7" t="s">
        <v>9830</v>
      </c>
    </row>
    <row r="4375" spans="1:11" x14ac:dyDescent="0.35">
      <c r="A4375" s="7" t="s">
        <v>4374</v>
      </c>
      <c r="B4375" s="19">
        <v>44862</v>
      </c>
      <c r="C4375" s="25" t="s">
        <v>9226</v>
      </c>
      <c r="D4375" s="25" t="s">
        <v>9813</v>
      </c>
      <c r="E4375" s="25" t="s">
        <v>9817</v>
      </c>
      <c r="F4375" s="25" t="s">
        <v>9851</v>
      </c>
      <c r="G4375" s="7" t="s">
        <v>14201</v>
      </c>
      <c r="H4375" s="21">
        <v>24681.78</v>
      </c>
      <c r="I4375" s="21">
        <v>5</v>
      </c>
      <c r="J4375" s="21">
        <v>3775.19</v>
      </c>
      <c r="K4375" s="7" t="s">
        <v>9828</v>
      </c>
    </row>
    <row r="4376" spans="1:11" x14ac:dyDescent="0.35">
      <c r="A4376" s="7" t="s">
        <v>4375</v>
      </c>
      <c r="B4376" s="19">
        <v>44769</v>
      </c>
      <c r="C4376" s="25" t="s">
        <v>9227</v>
      </c>
      <c r="D4376" s="25" t="s">
        <v>9815</v>
      </c>
      <c r="E4376" s="25" t="s">
        <v>9824</v>
      </c>
      <c r="F4376" s="25" t="s">
        <v>9835</v>
      </c>
      <c r="G4376" s="7" t="s">
        <v>14202</v>
      </c>
      <c r="H4376" s="21">
        <v>17238.57</v>
      </c>
      <c r="I4376" s="21">
        <v>5</v>
      </c>
      <c r="J4376" s="21">
        <v>1181.6199999999999</v>
      </c>
      <c r="K4376" s="7" t="s">
        <v>9828</v>
      </c>
    </row>
    <row r="4377" spans="1:11" x14ac:dyDescent="0.35">
      <c r="A4377" s="7" t="s">
        <v>4376</v>
      </c>
      <c r="B4377" s="19">
        <v>45256</v>
      </c>
      <c r="C4377" s="25" t="s">
        <v>9228</v>
      </c>
      <c r="D4377" s="25" t="s">
        <v>9814</v>
      </c>
      <c r="E4377" s="25" t="s">
        <v>9826</v>
      </c>
      <c r="F4377" s="25" t="s">
        <v>9837</v>
      </c>
      <c r="G4377" s="7" t="s">
        <v>14203</v>
      </c>
      <c r="H4377" s="21">
        <v>6856.69</v>
      </c>
      <c r="I4377" s="21">
        <v>1</v>
      </c>
      <c r="J4377" s="21">
        <v>717.49</v>
      </c>
      <c r="K4377" s="7" t="s">
        <v>9832</v>
      </c>
    </row>
    <row r="4378" spans="1:11" x14ac:dyDescent="0.35">
      <c r="A4378" s="7" t="s">
        <v>4377</v>
      </c>
      <c r="B4378" s="19">
        <v>44401</v>
      </c>
      <c r="C4378" s="25" t="s">
        <v>9229</v>
      </c>
      <c r="D4378" s="25" t="s">
        <v>9812</v>
      </c>
      <c r="E4378" s="25" t="s">
        <v>9818</v>
      </c>
      <c r="F4378" s="25" t="s">
        <v>9837</v>
      </c>
      <c r="G4378" s="7" t="s">
        <v>14204</v>
      </c>
      <c r="H4378" s="21">
        <v>17451.310000000001</v>
      </c>
      <c r="I4378" s="21">
        <v>2</v>
      </c>
      <c r="J4378" s="21">
        <v>3272.27</v>
      </c>
      <c r="K4378" s="7" t="s">
        <v>9830</v>
      </c>
    </row>
    <row r="4379" spans="1:11" x14ac:dyDescent="0.35">
      <c r="A4379" s="7" t="s">
        <v>4378</v>
      </c>
      <c r="B4379" s="19">
        <v>45001</v>
      </c>
      <c r="C4379" s="25" t="s">
        <v>9230</v>
      </c>
      <c r="D4379" s="25" t="s">
        <v>9813</v>
      </c>
      <c r="E4379" s="25" t="s">
        <v>9820</v>
      </c>
      <c r="F4379" s="25" t="s">
        <v>9844</v>
      </c>
      <c r="G4379" s="7" t="s">
        <v>14205</v>
      </c>
      <c r="H4379" s="21">
        <v>19755.599999999999</v>
      </c>
      <c r="I4379" s="21">
        <v>5</v>
      </c>
      <c r="J4379" s="21">
        <v>3201.3</v>
      </c>
      <c r="K4379" s="7" t="s">
        <v>9830</v>
      </c>
    </row>
    <row r="4380" spans="1:11" x14ac:dyDescent="0.35">
      <c r="A4380" s="7" t="s">
        <v>4379</v>
      </c>
      <c r="B4380" s="19">
        <v>44642</v>
      </c>
      <c r="C4380" s="25" t="s">
        <v>9231</v>
      </c>
      <c r="D4380" s="25" t="s">
        <v>9813</v>
      </c>
      <c r="E4380" s="25" t="s">
        <v>9820</v>
      </c>
      <c r="F4380" s="25" t="s">
        <v>9839</v>
      </c>
      <c r="G4380" s="7" t="s">
        <v>14206</v>
      </c>
      <c r="H4380" s="21">
        <v>17438.55</v>
      </c>
      <c r="I4380" s="21">
        <v>4</v>
      </c>
      <c r="J4380" s="21">
        <v>4229.38</v>
      </c>
      <c r="K4380" s="7" t="s">
        <v>9831</v>
      </c>
    </row>
    <row r="4381" spans="1:11" x14ac:dyDescent="0.35">
      <c r="A4381" s="7" t="s">
        <v>4380</v>
      </c>
      <c r="B4381" s="19">
        <v>44826</v>
      </c>
      <c r="C4381" s="25" t="s">
        <v>9232</v>
      </c>
      <c r="D4381" s="25" t="s">
        <v>9814</v>
      </c>
      <c r="E4381" s="25" t="s">
        <v>9822</v>
      </c>
      <c r="F4381" s="25" t="s">
        <v>9849</v>
      </c>
      <c r="G4381" s="7" t="s">
        <v>14207</v>
      </c>
      <c r="H4381" s="21">
        <v>8833.68</v>
      </c>
      <c r="I4381" s="21">
        <v>5</v>
      </c>
      <c r="J4381" s="21">
        <v>590.33000000000004</v>
      </c>
      <c r="K4381" s="7" t="s">
        <v>9832</v>
      </c>
    </row>
    <row r="4382" spans="1:11" x14ac:dyDescent="0.35">
      <c r="A4382" s="7" t="s">
        <v>4381</v>
      </c>
      <c r="B4382" s="19">
        <v>45063</v>
      </c>
      <c r="C4382" s="25" t="s">
        <v>9233</v>
      </c>
      <c r="D4382" s="25" t="s">
        <v>9813</v>
      </c>
      <c r="E4382" s="25" t="s">
        <v>9823</v>
      </c>
      <c r="F4382" s="25" t="s">
        <v>9851</v>
      </c>
      <c r="G4382" s="7" t="s">
        <v>14208</v>
      </c>
      <c r="H4382" s="21">
        <v>9604.41</v>
      </c>
      <c r="I4382" s="21">
        <v>4</v>
      </c>
      <c r="J4382" s="21">
        <v>2026.98</v>
      </c>
      <c r="K4382" s="7" t="s">
        <v>9829</v>
      </c>
    </row>
    <row r="4383" spans="1:11" x14ac:dyDescent="0.35">
      <c r="A4383" s="7" t="s">
        <v>4382</v>
      </c>
      <c r="B4383" s="19">
        <v>44736</v>
      </c>
      <c r="C4383" s="25" t="s">
        <v>9234</v>
      </c>
      <c r="D4383" s="25" t="s">
        <v>9813</v>
      </c>
      <c r="E4383" s="25" t="s">
        <v>9823</v>
      </c>
      <c r="F4383" s="25" t="s">
        <v>9851</v>
      </c>
      <c r="G4383" s="7" t="s">
        <v>14209</v>
      </c>
      <c r="H4383" s="21">
        <v>8812.5499999999993</v>
      </c>
      <c r="I4383" s="21">
        <v>3</v>
      </c>
      <c r="J4383" s="21">
        <v>979.36</v>
      </c>
      <c r="K4383" s="7" t="s">
        <v>9828</v>
      </c>
    </row>
    <row r="4384" spans="1:11" x14ac:dyDescent="0.35">
      <c r="A4384" s="7" t="s">
        <v>4383</v>
      </c>
      <c r="B4384" s="19">
        <v>44362</v>
      </c>
      <c r="C4384" s="25" t="s">
        <v>9235</v>
      </c>
      <c r="D4384" s="25" t="s">
        <v>9814</v>
      </c>
      <c r="E4384" s="25" t="s">
        <v>9826</v>
      </c>
      <c r="F4384" s="25" t="s">
        <v>9835</v>
      </c>
      <c r="G4384" s="7" t="s">
        <v>14210</v>
      </c>
      <c r="H4384" s="21">
        <v>13592.54</v>
      </c>
      <c r="I4384" s="21">
        <v>1</v>
      </c>
      <c r="J4384" s="21">
        <v>2644.13</v>
      </c>
      <c r="K4384" s="7" t="s">
        <v>9832</v>
      </c>
    </row>
    <row r="4385" spans="1:11" x14ac:dyDescent="0.35">
      <c r="A4385" s="7" t="s">
        <v>4384</v>
      </c>
      <c r="B4385" s="19">
        <v>45006</v>
      </c>
      <c r="C4385" s="25" t="s">
        <v>9236</v>
      </c>
      <c r="D4385" s="25" t="s">
        <v>9813</v>
      </c>
      <c r="E4385" s="25" t="s">
        <v>9823</v>
      </c>
      <c r="F4385" s="25" t="s">
        <v>9841</v>
      </c>
      <c r="G4385" s="7" t="s">
        <v>14211</v>
      </c>
      <c r="H4385" s="21">
        <v>15750.05</v>
      </c>
      <c r="I4385" s="21">
        <v>4</v>
      </c>
      <c r="J4385" s="21">
        <v>3217.7</v>
      </c>
      <c r="K4385" s="7" t="s">
        <v>9830</v>
      </c>
    </row>
    <row r="4386" spans="1:11" x14ac:dyDescent="0.35">
      <c r="A4386" s="7" t="s">
        <v>4385</v>
      </c>
      <c r="B4386" s="19">
        <v>44458</v>
      </c>
      <c r="C4386" s="25" t="s">
        <v>5081</v>
      </c>
      <c r="D4386" s="25" t="s">
        <v>9815</v>
      </c>
      <c r="E4386" s="25" t="s">
        <v>9821</v>
      </c>
      <c r="F4386" s="25" t="s">
        <v>9835</v>
      </c>
      <c r="G4386" s="7" t="s">
        <v>14212</v>
      </c>
      <c r="H4386" s="21">
        <v>4668.45</v>
      </c>
      <c r="I4386" s="21">
        <v>5</v>
      </c>
      <c r="J4386" s="21">
        <v>1144.51</v>
      </c>
      <c r="K4386" s="7" t="s">
        <v>9829</v>
      </c>
    </row>
    <row r="4387" spans="1:11" x14ac:dyDescent="0.35">
      <c r="A4387" s="7" t="s">
        <v>4386</v>
      </c>
      <c r="B4387" s="19">
        <v>44601</v>
      </c>
      <c r="C4387" s="25" t="s">
        <v>9237</v>
      </c>
      <c r="D4387" s="25" t="s">
        <v>9812</v>
      </c>
      <c r="E4387" s="25" t="s">
        <v>9816</v>
      </c>
      <c r="F4387" s="25" t="s">
        <v>9833</v>
      </c>
      <c r="G4387" s="7" t="s">
        <v>14213</v>
      </c>
      <c r="H4387" s="21">
        <v>19413.61</v>
      </c>
      <c r="I4387" s="21">
        <v>1</v>
      </c>
      <c r="J4387" s="21">
        <v>2026.35</v>
      </c>
      <c r="K4387" s="7" t="s">
        <v>9828</v>
      </c>
    </row>
    <row r="4388" spans="1:11" x14ac:dyDescent="0.35">
      <c r="A4388" s="7" t="s">
        <v>4387</v>
      </c>
      <c r="B4388" s="19">
        <v>45131</v>
      </c>
      <c r="C4388" s="25" t="s">
        <v>9238</v>
      </c>
      <c r="D4388" s="25" t="s">
        <v>9814</v>
      </c>
      <c r="E4388" s="25" t="s">
        <v>9822</v>
      </c>
      <c r="F4388" s="25" t="s">
        <v>9844</v>
      </c>
      <c r="G4388" s="7" t="s">
        <v>14214</v>
      </c>
      <c r="H4388" s="21">
        <v>23147.46</v>
      </c>
      <c r="I4388" s="21">
        <v>1</v>
      </c>
      <c r="J4388" s="21">
        <v>2929.66</v>
      </c>
      <c r="K4388" s="7" t="s">
        <v>9830</v>
      </c>
    </row>
    <row r="4389" spans="1:11" x14ac:dyDescent="0.35">
      <c r="A4389" s="7" t="s">
        <v>4388</v>
      </c>
      <c r="B4389" s="19">
        <v>45059</v>
      </c>
      <c r="C4389" s="25" t="s">
        <v>9239</v>
      </c>
      <c r="D4389" s="25" t="s">
        <v>9812</v>
      </c>
      <c r="E4389" s="25" t="s">
        <v>9816</v>
      </c>
      <c r="F4389" s="25" t="s">
        <v>9837</v>
      </c>
      <c r="G4389" s="7" t="s">
        <v>14215</v>
      </c>
      <c r="H4389" s="21">
        <v>17206.57</v>
      </c>
      <c r="I4389" s="21">
        <v>2</v>
      </c>
      <c r="J4389" s="21">
        <v>3473.3</v>
      </c>
      <c r="K4389" s="7" t="s">
        <v>9828</v>
      </c>
    </row>
    <row r="4390" spans="1:11" x14ac:dyDescent="0.35">
      <c r="A4390" s="7" t="s">
        <v>4389</v>
      </c>
      <c r="B4390" s="19">
        <v>44282</v>
      </c>
      <c r="C4390" s="25" t="s">
        <v>9240</v>
      </c>
      <c r="D4390" s="25" t="s">
        <v>9813</v>
      </c>
      <c r="E4390" s="25" t="s">
        <v>9823</v>
      </c>
      <c r="F4390" s="25" t="s">
        <v>9837</v>
      </c>
      <c r="G4390" s="7" t="s">
        <v>14216</v>
      </c>
      <c r="H4390" s="21">
        <v>16541.27</v>
      </c>
      <c r="I4390" s="21">
        <v>1</v>
      </c>
      <c r="J4390" s="21">
        <v>3106.31</v>
      </c>
      <c r="K4390" s="7" t="s">
        <v>9831</v>
      </c>
    </row>
    <row r="4391" spans="1:11" x14ac:dyDescent="0.35">
      <c r="A4391" s="7" t="s">
        <v>4390</v>
      </c>
      <c r="B4391" s="19">
        <v>44461</v>
      </c>
      <c r="C4391" s="25" t="s">
        <v>9241</v>
      </c>
      <c r="D4391" s="25" t="s">
        <v>9813</v>
      </c>
      <c r="E4391" s="25" t="s">
        <v>9823</v>
      </c>
      <c r="F4391" s="25" t="s">
        <v>9837</v>
      </c>
      <c r="G4391" s="7" t="s">
        <v>14217</v>
      </c>
      <c r="H4391" s="21">
        <v>6818.82</v>
      </c>
      <c r="I4391" s="21">
        <v>2</v>
      </c>
      <c r="J4391" s="21">
        <v>1109.06</v>
      </c>
      <c r="K4391" s="7" t="s">
        <v>9829</v>
      </c>
    </row>
    <row r="4392" spans="1:11" x14ac:dyDescent="0.35">
      <c r="A4392" s="7" t="s">
        <v>4391</v>
      </c>
      <c r="B4392" s="19">
        <v>45266</v>
      </c>
      <c r="C4392" s="25" t="s">
        <v>9242</v>
      </c>
      <c r="D4392" s="25" t="s">
        <v>9815</v>
      </c>
      <c r="E4392" s="25" t="s">
        <v>9824</v>
      </c>
      <c r="F4392" s="25" t="s">
        <v>9833</v>
      </c>
      <c r="G4392" s="7" t="s">
        <v>14218</v>
      </c>
      <c r="H4392" s="21">
        <v>18495.990000000002</v>
      </c>
      <c r="I4392" s="21">
        <v>2</v>
      </c>
      <c r="J4392" s="21">
        <v>3756.74</v>
      </c>
      <c r="K4392" s="7" t="s">
        <v>9830</v>
      </c>
    </row>
    <row r="4393" spans="1:11" x14ac:dyDescent="0.35">
      <c r="A4393" s="7" t="s">
        <v>4392</v>
      </c>
      <c r="B4393" s="19">
        <v>44699</v>
      </c>
      <c r="C4393" s="25" t="s">
        <v>9243</v>
      </c>
      <c r="D4393" s="25" t="s">
        <v>9815</v>
      </c>
      <c r="E4393" s="25" t="s">
        <v>9821</v>
      </c>
      <c r="F4393" s="25" t="s">
        <v>9839</v>
      </c>
      <c r="G4393" s="7" t="s">
        <v>14219</v>
      </c>
      <c r="H4393" s="21">
        <v>3126.43</v>
      </c>
      <c r="I4393" s="21">
        <v>3</v>
      </c>
      <c r="J4393" s="21">
        <v>316.14</v>
      </c>
      <c r="K4393" s="7" t="s">
        <v>9830</v>
      </c>
    </row>
    <row r="4394" spans="1:11" x14ac:dyDescent="0.35">
      <c r="A4394" s="7" t="s">
        <v>4393</v>
      </c>
      <c r="B4394" s="19">
        <v>45038</v>
      </c>
      <c r="C4394" s="25" t="s">
        <v>9244</v>
      </c>
      <c r="D4394" s="25" t="s">
        <v>9812</v>
      </c>
      <c r="E4394" s="25" t="s">
        <v>9825</v>
      </c>
      <c r="F4394" s="25" t="s">
        <v>9855</v>
      </c>
      <c r="G4394" s="7" t="s">
        <v>14220</v>
      </c>
      <c r="H4394" s="21">
        <v>2774.39</v>
      </c>
      <c r="I4394" s="21">
        <v>1</v>
      </c>
      <c r="J4394" s="21">
        <v>371.32</v>
      </c>
      <c r="K4394" s="7" t="s">
        <v>9832</v>
      </c>
    </row>
    <row r="4395" spans="1:11" x14ac:dyDescent="0.35">
      <c r="A4395" s="7" t="s">
        <v>4394</v>
      </c>
      <c r="B4395" s="19">
        <v>44692</v>
      </c>
      <c r="C4395" s="25" t="s">
        <v>8175</v>
      </c>
      <c r="D4395" s="25" t="s">
        <v>9815</v>
      </c>
      <c r="E4395" s="25" t="s">
        <v>9821</v>
      </c>
      <c r="F4395" s="25" t="s">
        <v>9833</v>
      </c>
      <c r="G4395" s="7" t="s">
        <v>14221</v>
      </c>
      <c r="H4395" s="21">
        <v>2349.4899999999998</v>
      </c>
      <c r="I4395" s="21">
        <v>5</v>
      </c>
      <c r="J4395" s="21">
        <v>190.25</v>
      </c>
      <c r="K4395" s="7" t="s">
        <v>9831</v>
      </c>
    </row>
    <row r="4396" spans="1:11" x14ac:dyDescent="0.35">
      <c r="A4396" s="7" t="s">
        <v>4395</v>
      </c>
      <c r="B4396" s="19">
        <v>44886</v>
      </c>
      <c r="C4396" s="25" t="s">
        <v>5221</v>
      </c>
      <c r="D4396" s="25" t="s">
        <v>9814</v>
      </c>
      <c r="E4396" s="25" t="s">
        <v>9826</v>
      </c>
      <c r="F4396" s="25" t="s">
        <v>9841</v>
      </c>
      <c r="G4396" s="7" t="s">
        <v>14222</v>
      </c>
      <c r="H4396" s="21">
        <v>24117.48</v>
      </c>
      <c r="I4396" s="21">
        <v>2</v>
      </c>
      <c r="J4396" s="21">
        <v>2955.12</v>
      </c>
      <c r="K4396" s="7" t="s">
        <v>9832</v>
      </c>
    </row>
    <row r="4397" spans="1:11" x14ac:dyDescent="0.35">
      <c r="A4397" s="7" t="s">
        <v>4396</v>
      </c>
      <c r="B4397" s="19">
        <v>44601</v>
      </c>
      <c r="C4397" s="25" t="s">
        <v>9245</v>
      </c>
      <c r="D4397" s="25" t="s">
        <v>9814</v>
      </c>
      <c r="E4397" s="25" t="s">
        <v>9826</v>
      </c>
      <c r="F4397" s="25" t="s">
        <v>9844</v>
      </c>
      <c r="G4397" s="7" t="s">
        <v>14223</v>
      </c>
      <c r="H4397" s="21">
        <v>23957.18</v>
      </c>
      <c r="I4397" s="21">
        <v>1</v>
      </c>
      <c r="J4397" s="21">
        <v>2609.77</v>
      </c>
      <c r="K4397" s="7" t="s">
        <v>9829</v>
      </c>
    </row>
    <row r="4398" spans="1:11" x14ac:dyDescent="0.35">
      <c r="A4398" s="7" t="s">
        <v>4397</v>
      </c>
      <c r="B4398" s="19">
        <v>44209</v>
      </c>
      <c r="C4398" s="25" t="s">
        <v>9246</v>
      </c>
      <c r="D4398" s="25" t="s">
        <v>9814</v>
      </c>
      <c r="E4398" s="25" t="s">
        <v>9822</v>
      </c>
      <c r="F4398" s="25" t="s">
        <v>9839</v>
      </c>
      <c r="G4398" s="7" t="s">
        <v>14224</v>
      </c>
      <c r="H4398" s="21">
        <v>8686.65</v>
      </c>
      <c r="I4398" s="21">
        <v>2</v>
      </c>
      <c r="J4398" s="21">
        <v>1038.29</v>
      </c>
      <c r="K4398" s="7" t="s">
        <v>9831</v>
      </c>
    </row>
    <row r="4399" spans="1:11" x14ac:dyDescent="0.35">
      <c r="A4399" s="7" t="s">
        <v>4398</v>
      </c>
      <c r="B4399" s="19">
        <v>44247</v>
      </c>
      <c r="C4399" s="25" t="s">
        <v>9247</v>
      </c>
      <c r="D4399" s="25" t="s">
        <v>9815</v>
      </c>
      <c r="E4399" s="25" t="s">
        <v>9827</v>
      </c>
      <c r="F4399" s="25" t="s">
        <v>9839</v>
      </c>
      <c r="G4399" s="7" t="s">
        <v>14225</v>
      </c>
      <c r="H4399" s="21">
        <v>21435.14</v>
      </c>
      <c r="I4399" s="21">
        <v>3</v>
      </c>
      <c r="J4399" s="21">
        <v>3388.17</v>
      </c>
      <c r="K4399" s="7" t="s">
        <v>9828</v>
      </c>
    </row>
    <row r="4400" spans="1:11" x14ac:dyDescent="0.35">
      <c r="A4400" s="7" t="s">
        <v>4399</v>
      </c>
      <c r="B4400" s="19">
        <v>45221</v>
      </c>
      <c r="C4400" s="25" t="s">
        <v>9248</v>
      </c>
      <c r="D4400" s="25" t="s">
        <v>9815</v>
      </c>
      <c r="E4400" s="25" t="s">
        <v>9821</v>
      </c>
      <c r="F4400" s="25" t="s">
        <v>9851</v>
      </c>
      <c r="G4400" s="7" t="s">
        <v>14226</v>
      </c>
      <c r="H4400" s="21">
        <v>7451.67</v>
      </c>
      <c r="I4400" s="21">
        <v>4</v>
      </c>
      <c r="J4400" s="21">
        <v>1220.4100000000001</v>
      </c>
      <c r="K4400" s="7" t="s">
        <v>9828</v>
      </c>
    </row>
    <row r="4401" spans="1:11" x14ac:dyDescent="0.35">
      <c r="A4401" s="7" t="s">
        <v>4400</v>
      </c>
      <c r="B4401" s="19">
        <v>44256</v>
      </c>
      <c r="C4401" s="25" t="s">
        <v>5597</v>
      </c>
      <c r="D4401" s="25" t="s">
        <v>9815</v>
      </c>
      <c r="E4401" s="25" t="s">
        <v>9827</v>
      </c>
      <c r="F4401" s="25" t="s">
        <v>9855</v>
      </c>
      <c r="G4401" s="7" t="s">
        <v>14227</v>
      </c>
      <c r="H4401" s="21">
        <v>14235.43</v>
      </c>
      <c r="I4401" s="21">
        <v>2</v>
      </c>
      <c r="J4401" s="21">
        <v>2726.54</v>
      </c>
      <c r="K4401" s="7" t="s">
        <v>9832</v>
      </c>
    </row>
    <row r="4402" spans="1:11" x14ac:dyDescent="0.35">
      <c r="A4402" s="7" t="s">
        <v>4401</v>
      </c>
      <c r="B4402" s="19">
        <v>44353</v>
      </c>
      <c r="C4402" s="25" t="s">
        <v>9249</v>
      </c>
      <c r="D4402" s="25" t="s">
        <v>9815</v>
      </c>
      <c r="E4402" s="25" t="s">
        <v>9821</v>
      </c>
      <c r="F4402" s="25" t="s">
        <v>9837</v>
      </c>
      <c r="G4402" s="7" t="s">
        <v>14228</v>
      </c>
      <c r="H4402" s="21">
        <v>23986.15</v>
      </c>
      <c r="I4402" s="21">
        <v>3</v>
      </c>
      <c r="J4402" s="21">
        <v>2606.73</v>
      </c>
      <c r="K4402" s="7" t="s">
        <v>9832</v>
      </c>
    </row>
    <row r="4403" spans="1:11" x14ac:dyDescent="0.35">
      <c r="A4403" s="7" t="s">
        <v>4402</v>
      </c>
      <c r="B4403" s="19">
        <v>44804</v>
      </c>
      <c r="C4403" s="25" t="s">
        <v>9250</v>
      </c>
      <c r="D4403" s="25" t="s">
        <v>9813</v>
      </c>
      <c r="E4403" s="25" t="s">
        <v>9820</v>
      </c>
      <c r="F4403" s="25" t="s">
        <v>9841</v>
      </c>
      <c r="G4403" s="7" t="s">
        <v>14229</v>
      </c>
      <c r="H4403" s="21">
        <v>21396.84</v>
      </c>
      <c r="I4403" s="21">
        <v>1</v>
      </c>
      <c r="J4403" s="21">
        <v>1787.7</v>
      </c>
      <c r="K4403" s="7" t="s">
        <v>9828</v>
      </c>
    </row>
    <row r="4404" spans="1:11" x14ac:dyDescent="0.35">
      <c r="A4404" s="7" t="s">
        <v>4403</v>
      </c>
      <c r="B4404" s="19">
        <v>45275</v>
      </c>
      <c r="C4404" s="25" t="s">
        <v>9251</v>
      </c>
      <c r="D4404" s="25" t="s">
        <v>9815</v>
      </c>
      <c r="E4404" s="25" t="s">
        <v>9821</v>
      </c>
      <c r="F4404" s="25" t="s">
        <v>9835</v>
      </c>
      <c r="G4404" s="7" t="s">
        <v>14230</v>
      </c>
      <c r="H4404" s="21">
        <v>17776.09</v>
      </c>
      <c r="I4404" s="21">
        <v>1</v>
      </c>
      <c r="J4404" s="21">
        <v>2261.41</v>
      </c>
      <c r="K4404" s="7" t="s">
        <v>9831</v>
      </c>
    </row>
    <row r="4405" spans="1:11" x14ac:dyDescent="0.35">
      <c r="A4405" s="7" t="s">
        <v>4404</v>
      </c>
      <c r="B4405" s="19">
        <v>45171</v>
      </c>
      <c r="C4405" s="25" t="s">
        <v>9252</v>
      </c>
      <c r="D4405" s="25" t="s">
        <v>9814</v>
      </c>
      <c r="E4405" s="25" t="s">
        <v>9819</v>
      </c>
      <c r="F4405" s="25" t="s">
        <v>9844</v>
      </c>
      <c r="G4405" s="7" t="s">
        <v>14231</v>
      </c>
      <c r="H4405" s="21">
        <v>590.87</v>
      </c>
      <c r="I4405" s="21">
        <v>5</v>
      </c>
      <c r="J4405" s="21">
        <v>108.54</v>
      </c>
      <c r="K4405" s="7" t="s">
        <v>9832</v>
      </c>
    </row>
    <row r="4406" spans="1:11" x14ac:dyDescent="0.35">
      <c r="A4406" s="7" t="s">
        <v>4405</v>
      </c>
      <c r="B4406" s="19">
        <v>44600</v>
      </c>
      <c r="C4406" s="25" t="s">
        <v>9253</v>
      </c>
      <c r="D4406" s="25" t="s">
        <v>9814</v>
      </c>
      <c r="E4406" s="25" t="s">
        <v>9822</v>
      </c>
      <c r="F4406" s="25" t="s">
        <v>9844</v>
      </c>
      <c r="G4406" s="7" t="s">
        <v>14232</v>
      </c>
      <c r="H4406" s="21">
        <v>6663.34</v>
      </c>
      <c r="I4406" s="21">
        <v>5</v>
      </c>
      <c r="J4406" s="21">
        <v>508.17</v>
      </c>
      <c r="K4406" s="7" t="s">
        <v>9832</v>
      </c>
    </row>
    <row r="4407" spans="1:11" x14ac:dyDescent="0.35">
      <c r="A4407" s="7" t="s">
        <v>4406</v>
      </c>
      <c r="B4407" s="19">
        <v>44455</v>
      </c>
      <c r="C4407" s="25" t="s">
        <v>9254</v>
      </c>
      <c r="D4407" s="25" t="s">
        <v>9812</v>
      </c>
      <c r="E4407" s="25" t="s">
        <v>9816</v>
      </c>
      <c r="F4407" s="25" t="s">
        <v>9839</v>
      </c>
      <c r="G4407" s="7" t="s">
        <v>14233</v>
      </c>
      <c r="H4407" s="21">
        <v>10080.31</v>
      </c>
      <c r="I4407" s="21">
        <v>4</v>
      </c>
      <c r="J4407" s="21">
        <v>1155.78</v>
      </c>
      <c r="K4407" s="7" t="s">
        <v>9829</v>
      </c>
    </row>
    <row r="4408" spans="1:11" x14ac:dyDescent="0.35">
      <c r="A4408" s="7" t="s">
        <v>4407</v>
      </c>
      <c r="B4408" s="19">
        <v>44573</v>
      </c>
      <c r="C4408" s="25" t="s">
        <v>9255</v>
      </c>
      <c r="D4408" s="25" t="s">
        <v>9812</v>
      </c>
      <c r="E4408" s="25" t="s">
        <v>9816</v>
      </c>
      <c r="F4408" s="25" t="s">
        <v>9844</v>
      </c>
      <c r="G4408" s="7" t="s">
        <v>14234</v>
      </c>
      <c r="H4408" s="21">
        <v>4165.72</v>
      </c>
      <c r="I4408" s="21">
        <v>1</v>
      </c>
      <c r="J4408" s="21">
        <v>251.63</v>
      </c>
      <c r="K4408" s="7" t="s">
        <v>9828</v>
      </c>
    </row>
    <row r="4409" spans="1:11" x14ac:dyDescent="0.35">
      <c r="A4409" s="7" t="s">
        <v>4408</v>
      </c>
      <c r="B4409" s="19">
        <v>44322</v>
      </c>
      <c r="C4409" s="25" t="s">
        <v>9256</v>
      </c>
      <c r="D4409" s="25" t="s">
        <v>9815</v>
      </c>
      <c r="E4409" s="25" t="s">
        <v>9824</v>
      </c>
      <c r="F4409" s="25" t="s">
        <v>9849</v>
      </c>
      <c r="G4409" s="7" t="s">
        <v>14235</v>
      </c>
      <c r="H4409" s="21">
        <v>16694.439999999999</v>
      </c>
      <c r="I4409" s="21">
        <v>5</v>
      </c>
      <c r="J4409" s="21">
        <v>1373.17</v>
      </c>
      <c r="K4409" s="7" t="s">
        <v>9828</v>
      </c>
    </row>
    <row r="4410" spans="1:11" x14ac:dyDescent="0.35">
      <c r="A4410" s="7" t="s">
        <v>4409</v>
      </c>
      <c r="B4410" s="19">
        <v>44262</v>
      </c>
      <c r="C4410" s="25" t="s">
        <v>9257</v>
      </c>
      <c r="D4410" s="25" t="s">
        <v>9814</v>
      </c>
      <c r="E4410" s="25" t="s">
        <v>9819</v>
      </c>
      <c r="F4410" s="25" t="s">
        <v>9841</v>
      </c>
      <c r="G4410" s="7" t="s">
        <v>14236</v>
      </c>
      <c r="H4410" s="21">
        <v>6659.34</v>
      </c>
      <c r="I4410" s="21">
        <v>3</v>
      </c>
      <c r="J4410" s="21">
        <v>680.6</v>
      </c>
      <c r="K4410" s="7" t="s">
        <v>9830</v>
      </c>
    </row>
    <row r="4411" spans="1:11" x14ac:dyDescent="0.35">
      <c r="A4411" s="7" t="s">
        <v>4410</v>
      </c>
      <c r="B4411" s="19">
        <v>44909</v>
      </c>
      <c r="C4411" s="25" t="s">
        <v>9258</v>
      </c>
      <c r="D4411" s="25" t="s">
        <v>9813</v>
      </c>
      <c r="E4411" s="25" t="s">
        <v>9823</v>
      </c>
      <c r="F4411" s="25" t="s">
        <v>9837</v>
      </c>
      <c r="G4411" s="7" t="s">
        <v>14237</v>
      </c>
      <c r="H4411" s="21">
        <v>22031.74</v>
      </c>
      <c r="I4411" s="21">
        <v>5</v>
      </c>
      <c r="J4411" s="21">
        <v>2859.61</v>
      </c>
      <c r="K4411" s="7" t="s">
        <v>9832</v>
      </c>
    </row>
    <row r="4412" spans="1:11" x14ac:dyDescent="0.35">
      <c r="A4412" s="7" t="s">
        <v>4411</v>
      </c>
      <c r="B4412" s="19">
        <v>44523</v>
      </c>
      <c r="C4412" s="25" t="s">
        <v>9259</v>
      </c>
      <c r="D4412" s="25" t="s">
        <v>9813</v>
      </c>
      <c r="E4412" s="25" t="s">
        <v>9820</v>
      </c>
      <c r="F4412" s="25" t="s">
        <v>9839</v>
      </c>
      <c r="G4412" s="7" t="s">
        <v>14238</v>
      </c>
      <c r="H4412" s="21">
        <v>20597.509999999998</v>
      </c>
      <c r="I4412" s="21">
        <v>3</v>
      </c>
      <c r="J4412" s="21">
        <v>2271.27</v>
      </c>
      <c r="K4412" s="7" t="s">
        <v>9832</v>
      </c>
    </row>
    <row r="4413" spans="1:11" x14ac:dyDescent="0.35">
      <c r="A4413" s="7" t="s">
        <v>4412</v>
      </c>
      <c r="B4413" s="19">
        <v>44593</v>
      </c>
      <c r="C4413" s="25" t="s">
        <v>9260</v>
      </c>
      <c r="D4413" s="25" t="s">
        <v>9814</v>
      </c>
      <c r="E4413" s="25" t="s">
        <v>9819</v>
      </c>
      <c r="F4413" s="25" t="s">
        <v>9839</v>
      </c>
      <c r="G4413" s="7" t="s">
        <v>14239</v>
      </c>
      <c r="H4413" s="21">
        <v>6078.84</v>
      </c>
      <c r="I4413" s="21">
        <v>4</v>
      </c>
      <c r="J4413" s="21">
        <v>1204.67</v>
      </c>
      <c r="K4413" s="7" t="s">
        <v>9830</v>
      </c>
    </row>
    <row r="4414" spans="1:11" x14ac:dyDescent="0.35">
      <c r="A4414" s="7" t="s">
        <v>4413</v>
      </c>
      <c r="B4414" s="19">
        <v>44729</v>
      </c>
      <c r="C4414" s="25" t="s">
        <v>9261</v>
      </c>
      <c r="D4414" s="25" t="s">
        <v>9814</v>
      </c>
      <c r="E4414" s="25" t="s">
        <v>9819</v>
      </c>
      <c r="F4414" s="25" t="s">
        <v>9841</v>
      </c>
      <c r="G4414" s="7" t="s">
        <v>14240</v>
      </c>
      <c r="H4414" s="21">
        <v>15418.19</v>
      </c>
      <c r="I4414" s="21">
        <v>2</v>
      </c>
      <c r="J4414" s="21">
        <v>1041.78</v>
      </c>
      <c r="K4414" s="7" t="s">
        <v>9829</v>
      </c>
    </row>
    <row r="4415" spans="1:11" x14ac:dyDescent="0.35">
      <c r="A4415" s="7" t="s">
        <v>4414</v>
      </c>
      <c r="B4415" s="19">
        <v>44857</v>
      </c>
      <c r="C4415" s="25" t="s">
        <v>9262</v>
      </c>
      <c r="D4415" s="25" t="s">
        <v>9814</v>
      </c>
      <c r="E4415" s="25" t="s">
        <v>9822</v>
      </c>
      <c r="F4415" s="25" t="s">
        <v>9844</v>
      </c>
      <c r="G4415" s="7" t="s">
        <v>14241</v>
      </c>
      <c r="H4415" s="21">
        <v>3610.81</v>
      </c>
      <c r="I4415" s="21">
        <v>2</v>
      </c>
      <c r="J4415" s="21">
        <v>217.23</v>
      </c>
      <c r="K4415" s="7" t="s">
        <v>9829</v>
      </c>
    </row>
    <row r="4416" spans="1:11" x14ac:dyDescent="0.35">
      <c r="A4416" s="7" t="s">
        <v>4415</v>
      </c>
      <c r="B4416" s="19">
        <v>44519</v>
      </c>
      <c r="C4416" s="25" t="s">
        <v>9263</v>
      </c>
      <c r="D4416" s="25" t="s">
        <v>9812</v>
      </c>
      <c r="E4416" s="25" t="s">
        <v>9825</v>
      </c>
      <c r="F4416" s="25" t="s">
        <v>9833</v>
      </c>
      <c r="G4416" s="7" t="s">
        <v>14242</v>
      </c>
      <c r="H4416" s="21">
        <v>10154.01</v>
      </c>
      <c r="I4416" s="21">
        <v>1</v>
      </c>
      <c r="J4416" s="21">
        <v>2021.94</v>
      </c>
      <c r="K4416" s="7" t="s">
        <v>9832</v>
      </c>
    </row>
    <row r="4417" spans="1:11" x14ac:dyDescent="0.35">
      <c r="A4417" s="7" t="s">
        <v>4416</v>
      </c>
      <c r="B4417" s="19">
        <v>44930</v>
      </c>
      <c r="C4417" s="25" t="s">
        <v>9264</v>
      </c>
      <c r="D4417" s="25" t="s">
        <v>9814</v>
      </c>
      <c r="E4417" s="25" t="s">
        <v>9822</v>
      </c>
      <c r="F4417" s="25" t="s">
        <v>9837</v>
      </c>
      <c r="G4417" s="7" t="s">
        <v>14243</v>
      </c>
      <c r="H4417" s="21">
        <v>19027.82</v>
      </c>
      <c r="I4417" s="21">
        <v>2</v>
      </c>
      <c r="J4417" s="21">
        <v>1495.9</v>
      </c>
      <c r="K4417" s="7" t="s">
        <v>9829</v>
      </c>
    </row>
    <row r="4418" spans="1:11" x14ac:dyDescent="0.35">
      <c r="A4418" s="7" t="s">
        <v>4417</v>
      </c>
      <c r="B4418" s="19">
        <v>44850</v>
      </c>
      <c r="C4418" s="25" t="s">
        <v>9265</v>
      </c>
      <c r="D4418" s="25" t="s">
        <v>9813</v>
      </c>
      <c r="E4418" s="25" t="s">
        <v>9823</v>
      </c>
      <c r="F4418" s="25" t="s">
        <v>9844</v>
      </c>
      <c r="G4418" s="7" t="s">
        <v>14244</v>
      </c>
      <c r="H4418" s="21">
        <v>12250.53</v>
      </c>
      <c r="I4418" s="21">
        <v>5</v>
      </c>
      <c r="J4418" s="21">
        <v>2478.1799999999998</v>
      </c>
      <c r="K4418" s="7" t="s">
        <v>9830</v>
      </c>
    </row>
    <row r="4419" spans="1:11" x14ac:dyDescent="0.35">
      <c r="A4419" s="7" t="s">
        <v>4418</v>
      </c>
      <c r="B4419" s="19">
        <v>44438</v>
      </c>
      <c r="C4419" s="25" t="s">
        <v>9266</v>
      </c>
      <c r="D4419" s="25" t="s">
        <v>9815</v>
      </c>
      <c r="E4419" s="25" t="s">
        <v>9827</v>
      </c>
      <c r="F4419" s="25" t="s">
        <v>9855</v>
      </c>
      <c r="G4419" s="7" t="s">
        <v>14245</v>
      </c>
      <c r="H4419" s="21">
        <v>21536.25</v>
      </c>
      <c r="I4419" s="21">
        <v>3</v>
      </c>
      <c r="J4419" s="21">
        <v>1570.25</v>
      </c>
      <c r="K4419" s="7" t="s">
        <v>9831</v>
      </c>
    </row>
    <row r="4420" spans="1:11" x14ac:dyDescent="0.35">
      <c r="A4420" s="7" t="s">
        <v>4419</v>
      </c>
      <c r="B4420" s="19">
        <v>44581</v>
      </c>
      <c r="C4420" s="25" t="s">
        <v>9267</v>
      </c>
      <c r="D4420" s="25" t="s">
        <v>9815</v>
      </c>
      <c r="E4420" s="25" t="s">
        <v>9821</v>
      </c>
      <c r="F4420" s="25" t="s">
        <v>9855</v>
      </c>
      <c r="G4420" s="7" t="s">
        <v>14246</v>
      </c>
      <c r="H4420" s="21">
        <v>16168.32</v>
      </c>
      <c r="I4420" s="21">
        <v>5</v>
      </c>
      <c r="J4420" s="21">
        <v>2755.28</v>
      </c>
      <c r="K4420" s="7" t="s">
        <v>9832</v>
      </c>
    </row>
    <row r="4421" spans="1:11" x14ac:dyDescent="0.35">
      <c r="A4421" s="7" t="s">
        <v>4420</v>
      </c>
      <c r="B4421" s="19">
        <v>44338</v>
      </c>
      <c r="C4421" s="25" t="s">
        <v>9268</v>
      </c>
      <c r="D4421" s="25" t="s">
        <v>9814</v>
      </c>
      <c r="E4421" s="25" t="s">
        <v>9822</v>
      </c>
      <c r="F4421" s="25" t="s">
        <v>9851</v>
      </c>
      <c r="G4421" s="7" t="s">
        <v>14247</v>
      </c>
      <c r="H4421" s="21">
        <v>20054.150000000001</v>
      </c>
      <c r="I4421" s="21">
        <v>5</v>
      </c>
      <c r="J4421" s="21">
        <v>1074.6300000000001</v>
      </c>
      <c r="K4421" s="7" t="s">
        <v>9832</v>
      </c>
    </row>
    <row r="4422" spans="1:11" x14ac:dyDescent="0.35">
      <c r="A4422" s="7" t="s">
        <v>4421</v>
      </c>
      <c r="B4422" s="19">
        <v>44679</v>
      </c>
      <c r="C4422" s="25" t="s">
        <v>9269</v>
      </c>
      <c r="D4422" s="25" t="s">
        <v>9814</v>
      </c>
      <c r="E4422" s="25" t="s">
        <v>9826</v>
      </c>
      <c r="F4422" s="25" t="s">
        <v>9849</v>
      </c>
      <c r="G4422" s="7" t="s">
        <v>14248</v>
      </c>
      <c r="H4422" s="21">
        <v>18481.36</v>
      </c>
      <c r="I4422" s="21">
        <v>5</v>
      </c>
      <c r="J4422" s="21">
        <v>1060.3599999999999</v>
      </c>
      <c r="K4422" s="7" t="s">
        <v>9829</v>
      </c>
    </row>
    <row r="4423" spans="1:11" x14ac:dyDescent="0.35">
      <c r="A4423" s="7" t="s">
        <v>4422</v>
      </c>
      <c r="B4423" s="19">
        <v>44346</v>
      </c>
      <c r="C4423" s="25" t="s">
        <v>9270</v>
      </c>
      <c r="D4423" s="25" t="s">
        <v>9812</v>
      </c>
      <c r="E4423" s="25" t="s">
        <v>9816</v>
      </c>
      <c r="F4423" s="25" t="s">
        <v>9837</v>
      </c>
      <c r="G4423" s="7" t="s">
        <v>14249</v>
      </c>
      <c r="H4423" s="21">
        <v>8790.7900000000009</v>
      </c>
      <c r="I4423" s="21">
        <v>4</v>
      </c>
      <c r="J4423" s="21">
        <v>495.67</v>
      </c>
      <c r="K4423" s="7" t="s">
        <v>9829</v>
      </c>
    </row>
    <row r="4424" spans="1:11" x14ac:dyDescent="0.35">
      <c r="A4424" s="7" t="s">
        <v>4423</v>
      </c>
      <c r="B4424" s="19">
        <v>45176</v>
      </c>
      <c r="C4424" s="25" t="s">
        <v>9271</v>
      </c>
      <c r="D4424" s="25" t="s">
        <v>9815</v>
      </c>
      <c r="E4424" s="25" t="s">
        <v>9827</v>
      </c>
      <c r="F4424" s="25" t="s">
        <v>9849</v>
      </c>
      <c r="G4424" s="7" t="s">
        <v>14250</v>
      </c>
      <c r="H4424" s="21">
        <v>15413.09</v>
      </c>
      <c r="I4424" s="21">
        <v>1</v>
      </c>
      <c r="J4424" s="21">
        <v>3472.01</v>
      </c>
      <c r="K4424" s="7" t="s">
        <v>9828</v>
      </c>
    </row>
    <row r="4425" spans="1:11" x14ac:dyDescent="0.35">
      <c r="A4425" s="7" t="s">
        <v>4424</v>
      </c>
      <c r="B4425" s="19">
        <v>44876</v>
      </c>
      <c r="C4425" s="25" t="s">
        <v>9272</v>
      </c>
      <c r="D4425" s="25" t="s">
        <v>9814</v>
      </c>
      <c r="E4425" s="25" t="s">
        <v>9819</v>
      </c>
      <c r="F4425" s="25" t="s">
        <v>9849</v>
      </c>
      <c r="G4425" s="7" t="s">
        <v>14251</v>
      </c>
      <c r="H4425" s="21">
        <v>7768.83</v>
      </c>
      <c r="I4425" s="21">
        <v>5</v>
      </c>
      <c r="J4425" s="21">
        <v>633.64</v>
      </c>
      <c r="K4425" s="7" t="s">
        <v>9830</v>
      </c>
    </row>
    <row r="4426" spans="1:11" x14ac:dyDescent="0.35">
      <c r="A4426" s="7" t="s">
        <v>4425</v>
      </c>
      <c r="B4426" s="19">
        <v>45087</v>
      </c>
      <c r="C4426" s="25" t="s">
        <v>9273</v>
      </c>
      <c r="D4426" s="25" t="s">
        <v>9815</v>
      </c>
      <c r="E4426" s="25" t="s">
        <v>9821</v>
      </c>
      <c r="F4426" s="25" t="s">
        <v>9839</v>
      </c>
      <c r="G4426" s="7" t="s">
        <v>14252</v>
      </c>
      <c r="H4426" s="21">
        <v>7226.45</v>
      </c>
      <c r="I4426" s="21">
        <v>4</v>
      </c>
      <c r="J4426" s="21">
        <v>497.01</v>
      </c>
      <c r="K4426" s="7" t="s">
        <v>9829</v>
      </c>
    </row>
    <row r="4427" spans="1:11" x14ac:dyDescent="0.35">
      <c r="A4427" s="7" t="s">
        <v>4426</v>
      </c>
      <c r="B4427" s="19">
        <v>44653</v>
      </c>
      <c r="C4427" s="25" t="s">
        <v>9274</v>
      </c>
      <c r="D4427" s="25" t="s">
        <v>9815</v>
      </c>
      <c r="E4427" s="25" t="s">
        <v>9824</v>
      </c>
      <c r="F4427" s="25" t="s">
        <v>9849</v>
      </c>
      <c r="G4427" s="7" t="s">
        <v>14253</v>
      </c>
      <c r="H4427" s="21">
        <v>16044.17</v>
      </c>
      <c r="I4427" s="21">
        <v>3</v>
      </c>
      <c r="J4427" s="21">
        <v>3812.58</v>
      </c>
      <c r="K4427" s="7" t="s">
        <v>9829</v>
      </c>
    </row>
    <row r="4428" spans="1:11" x14ac:dyDescent="0.35">
      <c r="A4428" s="7" t="s">
        <v>4427</v>
      </c>
      <c r="B4428" s="19">
        <v>44881</v>
      </c>
      <c r="C4428" s="25" t="s">
        <v>9275</v>
      </c>
      <c r="D4428" s="25" t="s">
        <v>9815</v>
      </c>
      <c r="E4428" s="25" t="s">
        <v>9821</v>
      </c>
      <c r="F4428" s="25" t="s">
        <v>9855</v>
      </c>
      <c r="G4428" s="7" t="s">
        <v>14254</v>
      </c>
      <c r="H4428" s="21">
        <v>3092.92</v>
      </c>
      <c r="I4428" s="21">
        <v>5</v>
      </c>
      <c r="J4428" s="21">
        <v>378.72</v>
      </c>
      <c r="K4428" s="7" t="s">
        <v>9832</v>
      </c>
    </row>
    <row r="4429" spans="1:11" x14ac:dyDescent="0.35">
      <c r="A4429" s="7" t="s">
        <v>4428</v>
      </c>
      <c r="B4429" s="19">
        <v>44338</v>
      </c>
      <c r="C4429" s="25" t="s">
        <v>9276</v>
      </c>
      <c r="D4429" s="25" t="s">
        <v>9815</v>
      </c>
      <c r="E4429" s="25" t="s">
        <v>9824</v>
      </c>
      <c r="F4429" s="25" t="s">
        <v>9851</v>
      </c>
      <c r="G4429" s="7" t="s">
        <v>14255</v>
      </c>
      <c r="H4429" s="21">
        <v>22586.05</v>
      </c>
      <c r="I4429" s="21">
        <v>3</v>
      </c>
      <c r="J4429" s="21">
        <v>2446.75</v>
      </c>
      <c r="K4429" s="7" t="s">
        <v>9828</v>
      </c>
    </row>
    <row r="4430" spans="1:11" x14ac:dyDescent="0.35">
      <c r="A4430" s="7" t="s">
        <v>4429</v>
      </c>
      <c r="B4430" s="19">
        <v>45240</v>
      </c>
      <c r="C4430" s="25" t="s">
        <v>6779</v>
      </c>
      <c r="D4430" s="25" t="s">
        <v>9812</v>
      </c>
      <c r="E4430" s="25" t="s">
        <v>9825</v>
      </c>
      <c r="F4430" s="25" t="s">
        <v>9837</v>
      </c>
      <c r="G4430" s="7" t="s">
        <v>14256</v>
      </c>
      <c r="H4430" s="21">
        <v>10077.24</v>
      </c>
      <c r="I4430" s="21">
        <v>2</v>
      </c>
      <c r="J4430" s="21">
        <v>1504.96</v>
      </c>
      <c r="K4430" s="7" t="s">
        <v>9828</v>
      </c>
    </row>
    <row r="4431" spans="1:11" x14ac:dyDescent="0.35">
      <c r="A4431" s="7" t="s">
        <v>4430</v>
      </c>
      <c r="B4431" s="19">
        <v>45075</v>
      </c>
      <c r="C4431" s="25" t="s">
        <v>9277</v>
      </c>
      <c r="D4431" s="25" t="s">
        <v>9813</v>
      </c>
      <c r="E4431" s="25" t="s">
        <v>9820</v>
      </c>
      <c r="F4431" s="25" t="s">
        <v>9835</v>
      </c>
      <c r="G4431" s="7" t="s">
        <v>14257</v>
      </c>
      <c r="H4431" s="21">
        <v>11289.17</v>
      </c>
      <c r="I4431" s="21">
        <v>5</v>
      </c>
      <c r="J4431" s="21">
        <v>2381.0100000000002</v>
      </c>
      <c r="K4431" s="7" t="s">
        <v>9830</v>
      </c>
    </row>
    <row r="4432" spans="1:11" x14ac:dyDescent="0.35">
      <c r="A4432" s="7" t="s">
        <v>4431</v>
      </c>
      <c r="B4432" s="19">
        <v>44382</v>
      </c>
      <c r="C4432" s="25" t="s">
        <v>9278</v>
      </c>
      <c r="D4432" s="25" t="s">
        <v>9813</v>
      </c>
      <c r="E4432" s="25" t="s">
        <v>9823</v>
      </c>
      <c r="F4432" s="25" t="s">
        <v>9839</v>
      </c>
      <c r="G4432" s="7" t="s">
        <v>14258</v>
      </c>
      <c r="H4432" s="21">
        <v>3871.17</v>
      </c>
      <c r="I4432" s="21">
        <v>4</v>
      </c>
      <c r="J4432" s="21">
        <v>568.73</v>
      </c>
      <c r="K4432" s="7" t="s">
        <v>9829</v>
      </c>
    </row>
    <row r="4433" spans="1:11" x14ac:dyDescent="0.35">
      <c r="A4433" s="7" t="s">
        <v>4432</v>
      </c>
      <c r="B4433" s="19">
        <v>44284</v>
      </c>
      <c r="C4433" s="25" t="s">
        <v>9027</v>
      </c>
      <c r="D4433" s="25" t="s">
        <v>9812</v>
      </c>
      <c r="E4433" s="25" t="s">
        <v>9816</v>
      </c>
      <c r="F4433" s="25" t="s">
        <v>9833</v>
      </c>
      <c r="G4433" s="7" t="s">
        <v>14259</v>
      </c>
      <c r="H4433" s="21">
        <v>21206</v>
      </c>
      <c r="I4433" s="21">
        <v>5</v>
      </c>
      <c r="J4433" s="21">
        <v>4845.07</v>
      </c>
      <c r="K4433" s="7" t="s">
        <v>9830</v>
      </c>
    </row>
    <row r="4434" spans="1:11" x14ac:dyDescent="0.35">
      <c r="A4434" s="7" t="s">
        <v>4433</v>
      </c>
      <c r="B4434" s="19">
        <v>44359</v>
      </c>
      <c r="C4434" s="25" t="s">
        <v>9279</v>
      </c>
      <c r="D4434" s="25" t="s">
        <v>9815</v>
      </c>
      <c r="E4434" s="25" t="s">
        <v>9821</v>
      </c>
      <c r="F4434" s="25" t="s">
        <v>9835</v>
      </c>
      <c r="G4434" s="7" t="s">
        <v>14260</v>
      </c>
      <c r="H4434" s="21">
        <v>14282.72</v>
      </c>
      <c r="I4434" s="21">
        <v>1</v>
      </c>
      <c r="J4434" s="21">
        <v>3025.18</v>
      </c>
      <c r="K4434" s="7" t="s">
        <v>9830</v>
      </c>
    </row>
    <row r="4435" spans="1:11" x14ac:dyDescent="0.35">
      <c r="A4435" s="7" t="s">
        <v>4434</v>
      </c>
      <c r="B4435" s="19">
        <v>45148</v>
      </c>
      <c r="C4435" s="25" t="s">
        <v>9280</v>
      </c>
      <c r="D4435" s="25" t="s">
        <v>9813</v>
      </c>
      <c r="E4435" s="25" t="s">
        <v>9823</v>
      </c>
      <c r="F4435" s="25" t="s">
        <v>9837</v>
      </c>
      <c r="G4435" s="7" t="s">
        <v>14261</v>
      </c>
      <c r="H4435" s="21">
        <v>10560.14</v>
      </c>
      <c r="I4435" s="21">
        <v>3</v>
      </c>
      <c r="J4435" s="21">
        <v>2237.52</v>
      </c>
      <c r="K4435" s="7" t="s">
        <v>9831</v>
      </c>
    </row>
    <row r="4436" spans="1:11" x14ac:dyDescent="0.35">
      <c r="A4436" s="7" t="s">
        <v>4435</v>
      </c>
      <c r="B4436" s="19">
        <v>44655</v>
      </c>
      <c r="C4436" s="25" t="s">
        <v>9281</v>
      </c>
      <c r="D4436" s="25" t="s">
        <v>9814</v>
      </c>
      <c r="E4436" s="25" t="s">
        <v>9822</v>
      </c>
      <c r="F4436" s="25" t="s">
        <v>9844</v>
      </c>
      <c r="G4436" s="7" t="s">
        <v>14262</v>
      </c>
      <c r="H4436" s="21">
        <v>2517.92</v>
      </c>
      <c r="I4436" s="21">
        <v>4</v>
      </c>
      <c r="J4436" s="21">
        <v>307.54000000000002</v>
      </c>
      <c r="K4436" s="7" t="s">
        <v>9831</v>
      </c>
    </row>
    <row r="4437" spans="1:11" x14ac:dyDescent="0.35">
      <c r="A4437" s="7" t="s">
        <v>4436</v>
      </c>
      <c r="B4437" s="19">
        <v>44770</v>
      </c>
      <c r="C4437" s="25" t="s">
        <v>9282</v>
      </c>
      <c r="D4437" s="25" t="s">
        <v>9815</v>
      </c>
      <c r="E4437" s="25" t="s">
        <v>9824</v>
      </c>
      <c r="F4437" s="25" t="s">
        <v>9851</v>
      </c>
      <c r="G4437" s="7" t="s">
        <v>14263</v>
      </c>
      <c r="H4437" s="21">
        <v>7900.28</v>
      </c>
      <c r="I4437" s="21">
        <v>2</v>
      </c>
      <c r="J4437" s="21">
        <v>720.53</v>
      </c>
      <c r="K4437" s="7" t="s">
        <v>9829</v>
      </c>
    </row>
    <row r="4438" spans="1:11" x14ac:dyDescent="0.35">
      <c r="A4438" s="7" t="s">
        <v>4437</v>
      </c>
      <c r="B4438" s="19">
        <v>44227</v>
      </c>
      <c r="C4438" s="25" t="s">
        <v>9283</v>
      </c>
      <c r="D4438" s="25" t="s">
        <v>9812</v>
      </c>
      <c r="E4438" s="25" t="s">
        <v>9825</v>
      </c>
      <c r="F4438" s="25" t="s">
        <v>9849</v>
      </c>
      <c r="G4438" s="7" t="s">
        <v>14264</v>
      </c>
      <c r="H4438" s="21">
        <v>17409.830000000002</v>
      </c>
      <c r="I4438" s="21">
        <v>4</v>
      </c>
      <c r="J4438" s="21">
        <v>1595.03</v>
      </c>
      <c r="K4438" s="7" t="s">
        <v>9829</v>
      </c>
    </row>
    <row r="4439" spans="1:11" x14ac:dyDescent="0.35">
      <c r="A4439" s="7" t="s">
        <v>4438</v>
      </c>
      <c r="B4439" s="19">
        <v>44423</v>
      </c>
      <c r="C4439" s="25" t="s">
        <v>9284</v>
      </c>
      <c r="D4439" s="25" t="s">
        <v>9815</v>
      </c>
      <c r="E4439" s="25" t="s">
        <v>9821</v>
      </c>
      <c r="F4439" s="25" t="s">
        <v>9835</v>
      </c>
      <c r="G4439" s="7" t="s">
        <v>14265</v>
      </c>
      <c r="H4439" s="21">
        <v>11937.12</v>
      </c>
      <c r="I4439" s="21">
        <v>3</v>
      </c>
      <c r="J4439" s="21">
        <v>1022.78</v>
      </c>
      <c r="K4439" s="7" t="s">
        <v>9829</v>
      </c>
    </row>
    <row r="4440" spans="1:11" x14ac:dyDescent="0.35">
      <c r="A4440" s="7" t="s">
        <v>4439</v>
      </c>
      <c r="B4440" s="19">
        <v>45004</v>
      </c>
      <c r="C4440" s="25" t="s">
        <v>9285</v>
      </c>
      <c r="D4440" s="25" t="s">
        <v>9814</v>
      </c>
      <c r="E4440" s="25" t="s">
        <v>9826</v>
      </c>
      <c r="F4440" s="25" t="s">
        <v>9855</v>
      </c>
      <c r="G4440" s="7" t="s">
        <v>14266</v>
      </c>
      <c r="H4440" s="21">
        <v>23897.3</v>
      </c>
      <c r="I4440" s="21">
        <v>4</v>
      </c>
      <c r="J4440" s="21">
        <v>5220.07</v>
      </c>
      <c r="K4440" s="7" t="s">
        <v>9830</v>
      </c>
    </row>
    <row r="4441" spans="1:11" x14ac:dyDescent="0.35">
      <c r="A4441" s="7" t="s">
        <v>4440</v>
      </c>
      <c r="B4441" s="19">
        <v>44667</v>
      </c>
      <c r="C4441" s="25" t="s">
        <v>9286</v>
      </c>
      <c r="D4441" s="25" t="s">
        <v>9815</v>
      </c>
      <c r="E4441" s="25" t="s">
        <v>9821</v>
      </c>
      <c r="F4441" s="25" t="s">
        <v>9841</v>
      </c>
      <c r="G4441" s="7" t="s">
        <v>14267</v>
      </c>
      <c r="H4441" s="21">
        <v>8194.0400000000009</v>
      </c>
      <c r="I4441" s="21">
        <v>5</v>
      </c>
      <c r="J4441" s="21">
        <v>1961.87</v>
      </c>
      <c r="K4441" s="7" t="s">
        <v>9830</v>
      </c>
    </row>
    <row r="4442" spans="1:11" x14ac:dyDescent="0.35">
      <c r="A4442" s="7" t="s">
        <v>4441</v>
      </c>
      <c r="B4442" s="19">
        <v>44783</v>
      </c>
      <c r="C4442" s="25" t="s">
        <v>9287</v>
      </c>
      <c r="D4442" s="25" t="s">
        <v>9812</v>
      </c>
      <c r="E4442" s="25" t="s">
        <v>9818</v>
      </c>
      <c r="F4442" s="25" t="s">
        <v>9837</v>
      </c>
      <c r="G4442" s="7" t="s">
        <v>14268</v>
      </c>
      <c r="H4442" s="21">
        <v>21724.14</v>
      </c>
      <c r="I4442" s="21">
        <v>2</v>
      </c>
      <c r="J4442" s="21">
        <v>2408.61</v>
      </c>
      <c r="K4442" s="7" t="s">
        <v>9830</v>
      </c>
    </row>
    <row r="4443" spans="1:11" x14ac:dyDescent="0.35">
      <c r="A4443" s="7" t="s">
        <v>4442</v>
      </c>
      <c r="B4443" s="19">
        <v>44966</v>
      </c>
      <c r="C4443" s="25" t="s">
        <v>9288</v>
      </c>
      <c r="D4443" s="25" t="s">
        <v>9812</v>
      </c>
      <c r="E4443" s="25" t="s">
        <v>9818</v>
      </c>
      <c r="F4443" s="25" t="s">
        <v>9855</v>
      </c>
      <c r="G4443" s="7" t="s">
        <v>14269</v>
      </c>
      <c r="H4443" s="21">
        <v>21199.98</v>
      </c>
      <c r="I4443" s="21">
        <v>5</v>
      </c>
      <c r="J4443" s="21">
        <v>3684.08</v>
      </c>
      <c r="K4443" s="7" t="s">
        <v>9830</v>
      </c>
    </row>
    <row r="4444" spans="1:11" x14ac:dyDescent="0.35">
      <c r="A4444" s="7" t="s">
        <v>4443</v>
      </c>
      <c r="B4444" s="19">
        <v>44722</v>
      </c>
      <c r="C4444" s="25" t="s">
        <v>9289</v>
      </c>
      <c r="D4444" s="25" t="s">
        <v>9813</v>
      </c>
      <c r="E4444" s="25" t="s">
        <v>9820</v>
      </c>
      <c r="F4444" s="25" t="s">
        <v>9851</v>
      </c>
      <c r="G4444" s="7" t="s">
        <v>14270</v>
      </c>
      <c r="H4444" s="21">
        <v>21465.74</v>
      </c>
      <c r="I4444" s="21">
        <v>1</v>
      </c>
      <c r="J4444" s="21">
        <v>3188.08</v>
      </c>
      <c r="K4444" s="7" t="s">
        <v>9832</v>
      </c>
    </row>
    <row r="4445" spans="1:11" x14ac:dyDescent="0.35">
      <c r="A4445" s="7" t="s">
        <v>4444</v>
      </c>
      <c r="B4445" s="19">
        <v>44992</v>
      </c>
      <c r="C4445" s="25" t="s">
        <v>9290</v>
      </c>
      <c r="D4445" s="25" t="s">
        <v>9812</v>
      </c>
      <c r="E4445" s="25" t="s">
        <v>9818</v>
      </c>
      <c r="F4445" s="25" t="s">
        <v>9835</v>
      </c>
      <c r="G4445" s="7" t="s">
        <v>14271</v>
      </c>
      <c r="H4445" s="21">
        <v>18232.330000000002</v>
      </c>
      <c r="I4445" s="21">
        <v>4</v>
      </c>
      <c r="J4445" s="21">
        <v>3018.15</v>
      </c>
      <c r="K4445" s="7" t="s">
        <v>9829</v>
      </c>
    </row>
    <row r="4446" spans="1:11" x14ac:dyDescent="0.35">
      <c r="A4446" s="7" t="s">
        <v>4445</v>
      </c>
      <c r="B4446" s="19">
        <v>44954</v>
      </c>
      <c r="C4446" s="25" t="s">
        <v>9291</v>
      </c>
      <c r="D4446" s="25" t="s">
        <v>9815</v>
      </c>
      <c r="E4446" s="25" t="s">
        <v>9827</v>
      </c>
      <c r="F4446" s="25" t="s">
        <v>9839</v>
      </c>
      <c r="G4446" s="7" t="s">
        <v>14272</v>
      </c>
      <c r="H4446" s="21">
        <v>13224.4</v>
      </c>
      <c r="I4446" s="21">
        <v>3</v>
      </c>
      <c r="J4446" s="21">
        <v>1983.26</v>
      </c>
      <c r="K4446" s="7" t="s">
        <v>9830</v>
      </c>
    </row>
    <row r="4447" spans="1:11" x14ac:dyDescent="0.35">
      <c r="A4447" s="7" t="s">
        <v>4446</v>
      </c>
      <c r="B4447" s="19">
        <v>45161</v>
      </c>
      <c r="C4447" s="25" t="s">
        <v>9292</v>
      </c>
      <c r="D4447" s="25" t="s">
        <v>9813</v>
      </c>
      <c r="E4447" s="25" t="s">
        <v>9817</v>
      </c>
      <c r="F4447" s="25" t="s">
        <v>9839</v>
      </c>
      <c r="G4447" s="7" t="s">
        <v>14273</v>
      </c>
      <c r="H4447" s="21">
        <v>11677.42</v>
      </c>
      <c r="I4447" s="21">
        <v>1</v>
      </c>
      <c r="J4447" s="21">
        <v>1811.65</v>
      </c>
      <c r="K4447" s="7" t="s">
        <v>9828</v>
      </c>
    </row>
    <row r="4448" spans="1:11" x14ac:dyDescent="0.35">
      <c r="A4448" s="7" t="s">
        <v>4447</v>
      </c>
      <c r="B4448" s="19">
        <v>45075</v>
      </c>
      <c r="C4448" s="25" t="s">
        <v>9293</v>
      </c>
      <c r="D4448" s="25" t="s">
        <v>9815</v>
      </c>
      <c r="E4448" s="25" t="s">
        <v>9824</v>
      </c>
      <c r="F4448" s="25" t="s">
        <v>9849</v>
      </c>
      <c r="G4448" s="7" t="s">
        <v>14274</v>
      </c>
      <c r="H4448" s="21">
        <v>10118.290000000001</v>
      </c>
      <c r="I4448" s="21">
        <v>5</v>
      </c>
      <c r="J4448" s="21">
        <v>575.41</v>
      </c>
      <c r="K4448" s="7" t="s">
        <v>9829</v>
      </c>
    </row>
    <row r="4449" spans="1:11" x14ac:dyDescent="0.35">
      <c r="A4449" s="7" t="s">
        <v>4448</v>
      </c>
      <c r="B4449" s="19">
        <v>44914</v>
      </c>
      <c r="C4449" s="25" t="s">
        <v>9294</v>
      </c>
      <c r="D4449" s="25" t="s">
        <v>9815</v>
      </c>
      <c r="E4449" s="25" t="s">
        <v>9824</v>
      </c>
      <c r="F4449" s="25" t="s">
        <v>9844</v>
      </c>
      <c r="G4449" s="7" t="s">
        <v>14275</v>
      </c>
      <c r="H4449" s="21">
        <v>22950.7</v>
      </c>
      <c r="I4449" s="21">
        <v>1</v>
      </c>
      <c r="J4449" s="21">
        <v>3316.38</v>
      </c>
      <c r="K4449" s="7" t="s">
        <v>9828</v>
      </c>
    </row>
    <row r="4450" spans="1:11" x14ac:dyDescent="0.35">
      <c r="A4450" s="7" t="s">
        <v>4449</v>
      </c>
      <c r="B4450" s="19">
        <v>45162</v>
      </c>
      <c r="C4450" s="25" t="s">
        <v>9295</v>
      </c>
      <c r="D4450" s="25" t="s">
        <v>9813</v>
      </c>
      <c r="E4450" s="25" t="s">
        <v>9817</v>
      </c>
      <c r="F4450" s="25" t="s">
        <v>9844</v>
      </c>
      <c r="G4450" s="7" t="s">
        <v>14276</v>
      </c>
      <c r="H4450" s="21">
        <v>20307.34</v>
      </c>
      <c r="I4450" s="21">
        <v>1</v>
      </c>
      <c r="J4450" s="21">
        <v>2595.1799999999998</v>
      </c>
      <c r="K4450" s="7" t="s">
        <v>9830</v>
      </c>
    </row>
    <row r="4451" spans="1:11" x14ac:dyDescent="0.35">
      <c r="A4451" s="7" t="s">
        <v>4450</v>
      </c>
      <c r="B4451" s="19">
        <v>44343</v>
      </c>
      <c r="C4451" s="25" t="s">
        <v>9296</v>
      </c>
      <c r="D4451" s="25" t="s">
        <v>9812</v>
      </c>
      <c r="E4451" s="25" t="s">
        <v>9825</v>
      </c>
      <c r="F4451" s="25" t="s">
        <v>9835</v>
      </c>
      <c r="G4451" s="7" t="s">
        <v>14277</v>
      </c>
      <c r="H4451" s="21">
        <v>2681.08</v>
      </c>
      <c r="I4451" s="21">
        <v>3</v>
      </c>
      <c r="J4451" s="21">
        <v>372.93</v>
      </c>
      <c r="K4451" s="7" t="s">
        <v>9829</v>
      </c>
    </row>
    <row r="4452" spans="1:11" x14ac:dyDescent="0.35">
      <c r="A4452" s="7" t="s">
        <v>4451</v>
      </c>
      <c r="B4452" s="19">
        <v>44661</v>
      </c>
      <c r="C4452" s="25" t="s">
        <v>9297</v>
      </c>
      <c r="D4452" s="25" t="s">
        <v>9815</v>
      </c>
      <c r="E4452" s="25" t="s">
        <v>9824</v>
      </c>
      <c r="F4452" s="25" t="s">
        <v>9841</v>
      </c>
      <c r="G4452" s="7" t="s">
        <v>14278</v>
      </c>
      <c r="H4452" s="21">
        <v>5598.03</v>
      </c>
      <c r="I4452" s="21">
        <v>3</v>
      </c>
      <c r="J4452" s="21">
        <v>922.65</v>
      </c>
      <c r="K4452" s="7" t="s">
        <v>9829</v>
      </c>
    </row>
    <row r="4453" spans="1:11" x14ac:dyDescent="0.35">
      <c r="A4453" s="7" t="s">
        <v>4452</v>
      </c>
      <c r="B4453" s="19">
        <v>44331</v>
      </c>
      <c r="C4453" s="25" t="s">
        <v>9298</v>
      </c>
      <c r="D4453" s="25" t="s">
        <v>9814</v>
      </c>
      <c r="E4453" s="25" t="s">
        <v>9822</v>
      </c>
      <c r="F4453" s="25" t="s">
        <v>9851</v>
      </c>
      <c r="G4453" s="7" t="s">
        <v>14279</v>
      </c>
      <c r="H4453" s="21">
        <v>6030.83</v>
      </c>
      <c r="I4453" s="21">
        <v>4</v>
      </c>
      <c r="J4453" s="21">
        <v>516.55999999999995</v>
      </c>
      <c r="K4453" s="7" t="s">
        <v>9831</v>
      </c>
    </row>
    <row r="4454" spans="1:11" x14ac:dyDescent="0.35">
      <c r="A4454" s="7" t="s">
        <v>4453</v>
      </c>
      <c r="B4454" s="19">
        <v>45001</v>
      </c>
      <c r="C4454" s="25" t="s">
        <v>9299</v>
      </c>
      <c r="D4454" s="25" t="s">
        <v>9815</v>
      </c>
      <c r="E4454" s="25" t="s">
        <v>9821</v>
      </c>
      <c r="F4454" s="25" t="s">
        <v>9833</v>
      </c>
      <c r="G4454" s="7" t="s">
        <v>14280</v>
      </c>
      <c r="H4454" s="21">
        <v>14669.58</v>
      </c>
      <c r="I4454" s="21">
        <v>3</v>
      </c>
      <c r="J4454" s="21">
        <v>3429.37</v>
      </c>
      <c r="K4454" s="7" t="s">
        <v>9830</v>
      </c>
    </row>
    <row r="4455" spans="1:11" x14ac:dyDescent="0.35">
      <c r="A4455" s="7" t="s">
        <v>4454</v>
      </c>
      <c r="B4455" s="19">
        <v>44526</v>
      </c>
      <c r="C4455" s="25" t="s">
        <v>9300</v>
      </c>
      <c r="D4455" s="25" t="s">
        <v>9813</v>
      </c>
      <c r="E4455" s="25" t="s">
        <v>9817</v>
      </c>
      <c r="F4455" s="25" t="s">
        <v>9844</v>
      </c>
      <c r="G4455" s="7" t="s">
        <v>14281</v>
      </c>
      <c r="H4455" s="21">
        <v>18901.400000000001</v>
      </c>
      <c r="I4455" s="21">
        <v>1</v>
      </c>
      <c r="J4455" s="21">
        <v>982.66</v>
      </c>
      <c r="K4455" s="7" t="s">
        <v>9830</v>
      </c>
    </row>
    <row r="4456" spans="1:11" x14ac:dyDescent="0.35">
      <c r="A4456" s="7" t="s">
        <v>4455</v>
      </c>
      <c r="B4456" s="19">
        <v>44507</v>
      </c>
      <c r="C4456" s="25" t="s">
        <v>9301</v>
      </c>
      <c r="D4456" s="25" t="s">
        <v>9815</v>
      </c>
      <c r="E4456" s="25" t="s">
        <v>9821</v>
      </c>
      <c r="F4456" s="25" t="s">
        <v>9833</v>
      </c>
      <c r="G4456" s="7" t="s">
        <v>14282</v>
      </c>
      <c r="H4456" s="21">
        <v>9515.52</v>
      </c>
      <c r="I4456" s="21">
        <v>1</v>
      </c>
      <c r="J4456" s="21">
        <v>2179.7600000000002</v>
      </c>
      <c r="K4456" s="7" t="s">
        <v>9830</v>
      </c>
    </row>
    <row r="4457" spans="1:11" x14ac:dyDescent="0.35">
      <c r="A4457" s="7" t="s">
        <v>4456</v>
      </c>
      <c r="B4457" s="19">
        <v>44969</v>
      </c>
      <c r="C4457" s="25" t="s">
        <v>9302</v>
      </c>
      <c r="D4457" s="25" t="s">
        <v>9812</v>
      </c>
      <c r="E4457" s="25" t="s">
        <v>9816</v>
      </c>
      <c r="F4457" s="25" t="s">
        <v>9855</v>
      </c>
      <c r="G4457" s="7" t="s">
        <v>14283</v>
      </c>
      <c r="H4457" s="21">
        <v>3639.75</v>
      </c>
      <c r="I4457" s="21">
        <v>2</v>
      </c>
      <c r="J4457" s="21">
        <v>594.29</v>
      </c>
      <c r="K4457" s="7" t="s">
        <v>9831</v>
      </c>
    </row>
    <row r="4458" spans="1:11" x14ac:dyDescent="0.35">
      <c r="A4458" s="7" t="s">
        <v>4457</v>
      </c>
      <c r="B4458" s="19">
        <v>44486</v>
      </c>
      <c r="C4458" s="25" t="s">
        <v>9303</v>
      </c>
      <c r="D4458" s="25" t="s">
        <v>9814</v>
      </c>
      <c r="E4458" s="25" t="s">
        <v>9819</v>
      </c>
      <c r="F4458" s="25" t="s">
        <v>9849</v>
      </c>
      <c r="G4458" s="7" t="s">
        <v>14284</v>
      </c>
      <c r="H4458" s="21">
        <v>16540.13</v>
      </c>
      <c r="I4458" s="21">
        <v>2</v>
      </c>
      <c r="J4458" s="21">
        <v>3945.84</v>
      </c>
      <c r="K4458" s="7" t="s">
        <v>9831</v>
      </c>
    </row>
    <row r="4459" spans="1:11" x14ac:dyDescent="0.35">
      <c r="A4459" s="7" t="s">
        <v>4458</v>
      </c>
      <c r="B4459" s="19">
        <v>44874</v>
      </c>
      <c r="C4459" s="25" t="s">
        <v>9304</v>
      </c>
      <c r="D4459" s="25" t="s">
        <v>9814</v>
      </c>
      <c r="E4459" s="25" t="s">
        <v>9822</v>
      </c>
      <c r="F4459" s="25" t="s">
        <v>9849</v>
      </c>
      <c r="G4459" s="7" t="s">
        <v>14285</v>
      </c>
      <c r="H4459" s="21">
        <v>12527.55</v>
      </c>
      <c r="I4459" s="21">
        <v>5</v>
      </c>
      <c r="J4459" s="21">
        <v>651.29</v>
      </c>
      <c r="K4459" s="7" t="s">
        <v>9832</v>
      </c>
    </row>
    <row r="4460" spans="1:11" x14ac:dyDescent="0.35">
      <c r="A4460" s="7" t="s">
        <v>4459</v>
      </c>
      <c r="B4460" s="19">
        <v>45176</v>
      </c>
      <c r="C4460" s="25" t="s">
        <v>9305</v>
      </c>
      <c r="D4460" s="25" t="s">
        <v>9814</v>
      </c>
      <c r="E4460" s="25" t="s">
        <v>9819</v>
      </c>
      <c r="F4460" s="25" t="s">
        <v>9849</v>
      </c>
      <c r="G4460" s="7" t="s">
        <v>14286</v>
      </c>
      <c r="H4460" s="21">
        <v>10597.84</v>
      </c>
      <c r="I4460" s="21">
        <v>3</v>
      </c>
      <c r="J4460" s="21">
        <v>2561.1</v>
      </c>
      <c r="K4460" s="7" t="s">
        <v>9828</v>
      </c>
    </row>
    <row r="4461" spans="1:11" x14ac:dyDescent="0.35">
      <c r="A4461" s="7" t="s">
        <v>4460</v>
      </c>
      <c r="B4461" s="19">
        <v>44814</v>
      </c>
      <c r="C4461" s="25" t="s">
        <v>9306</v>
      </c>
      <c r="D4461" s="25" t="s">
        <v>9812</v>
      </c>
      <c r="E4461" s="25" t="s">
        <v>9818</v>
      </c>
      <c r="F4461" s="25" t="s">
        <v>9833</v>
      </c>
      <c r="G4461" s="7" t="s">
        <v>14287</v>
      </c>
      <c r="H4461" s="21">
        <v>1919.73</v>
      </c>
      <c r="I4461" s="21">
        <v>2</v>
      </c>
      <c r="J4461" s="21">
        <v>423.9</v>
      </c>
      <c r="K4461" s="7" t="s">
        <v>9832</v>
      </c>
    </row>
    <row r="4462" spans="1:11" x14ac:dyDescent="0.35">
      <c r="A4462" s="7" t="s">
        <v>4461</v>
      </c>
      <c r="B4462" s="19">
        <v>44302</v>
      </c>
      <c r="C4462" s="25" t="s">
        <v>9307</v>
      </c>
      <c r="D4462" s="25" t="s">
        <v>9813</v>
      </c>
      <c r="E4462" s="25" t="s">
        <v>9820</v>
      </c>
      <c r="F4462" s="25" t="s">
        <v>9855</v>
      </c>
      <c r="G4462" s="7" t="s">
        <v>14288</v>
      </c>
      <c r="H4462" s="21">
        <v>1991.85</v>
      </c>
      <c r="I4462" s="21">
        <v>4</v>
      </c>
      <c r="J4462" s="21">
        <v>134.61000000000001</v>
      </c>
      <c r="K4462" s="7" t="s">
        <v>9831</v>
      </c>
    </row>
    <row r="4463" spans="1:11" x14ac:dyDescent="0.35">
      <c r="A4463" s="7" t="s">
        <v>4462</v>
      </c>
      <c r="B4463" s="19">
        <v>44506</v>
      </c>
      <c r="C4463" s="25" t="s">
        <v>9308</v>
      </c>
      <c r="D4463" s="25" t="s">
        <v>9812</v>
      </c>
      <c r="E4463" s="25" t="s">
        <v>9818</v>
      </c>
      <c r="F4463" s="25" t="s">
        <v>9835</v>
      </c>
      <c r="G4463" s="7" t="s">
        <v>14289</v>
      </c>
      <c r="H4463" s="21">
        <v>20003.77</v>
      </c>
      <c r="I4463" s="21">
        <v>4</v>
      </c>
      <c r="J4463" s="21">
        <v>1443.35</v>
      </c>
      <c r="K4463" s="7" t="s">
        <v>9828</v>
      </c>
    </row>
    <row r="4464" spans="1:11" x14ac:dyDescent="0.35">
      <c r="A4464" s="7" t="s">
        <v>4463</v>
      </c>
      <c r="B4464" s="19">
        <v>44945</v>
      </c>
      <c r="C4464" s="25" t="s">
        <v>9309</v>
      </c>
      <c r="D4464" s="25" t="s">
        <v>9815</v>
      </c>
      <c r="E4464" s="25" t="s">
        <v>9827</v>
      </c>
      <c r="F4464" s="25" t="s">
        <v>9855</v>
      </c>
      <c r="G4464" s="7" t="s">
        <v>14290</v>
      </c>
      <c r="H4464" s="21">
        <v>14940.22</v>
      </c>
      <c r="I4464" s="21">
        <v>3</v>
      </c>
      <c r="J4464" s="21">
        <v>2197.77</v>
      </c>
      <c r="K4464" s="7" t="s">
        <v>9828</v>
      </c>
    </row>
    <row r="4465" spans="1:11" x14ac:dyDescent="0.35">
      <c r="A4465" s="7" t="s">
        <v>4464</v>
      </c>
      <c r="B4465" s="19">
        <v>44712</v>
      </c>
      <c r="C4465" s="25" t="s">
        <v>5012</v>
      </c>
      <c r="D4465" s="25" t="s">
        <v>9812</v>
      </c>
      <c r="E4465" s="25" t="s">
        <v>9825</v>
      </c>
      <c r="F4465" s="25" t="s">
        <v>9844</v>
      </c>
      <c r="G4465" s="7" t="s">
        <v>14291</v>
      </c>
      <c r="H4465" s="21">
        <v>21933.119999999999</v>
      </c>
      <c r="I4465" s="21">
        <v>5</v>
      </c>
      <c r="J4465" s="21">
        <v>2049.11</v>
      </c>
      <c r="K4465" s="7" t="s">
        <v>9831</v>
      </c>
    </row>
    <row r="4466" spans="1:11" x14ac:dyDescent="0.35">
      <c r="A4466" s="7" t="s">
        <v>4465</v>
      </c>
      <c r="B4466" s="19">
        <v>44202</v>
      </c>
      <c r="C4466" s="25" t="s">
        <v>9310</v>
      </c>
      <c r="D4466" s="25" t="s">
        <v>9814</v>
      </c>
      <c r="E4466" s="25" t="s">
        <v>9819</v>
      </c>
      <c r="F4466" s="25" t="s">
        <v>9841</v>
      </c>
      <c r="G4466" s="7" t="s">
        <v>14292</v>
      </c>
      <c r="H4466" s="21">
        <v>7773.8</v>
      </c>
      <c r="I4466" s="21">
        <v>1</v>
      </c>
      <c r="J4466" s="21">
        <v>1224.44</v>
      </c>
      <c r="K4466" s="7" t="s">
        <v>9829</v>
      </c>
    </row>
    <row r="4467" spans="1:11" x14ac:dyDescent="0.35">
      <c r="A4467" s="7" t="s">
        <v>4466</v>
      </c>
      <c r="B4467" s="19">
        <v>44743</v>
      </c>
      <c r="C4467" s="25" t="s">
        <v>9311</v>
      </c>
      <c r="D4467" s="25" t="s">
        <v>9812</v>
      </c>
      <c r="E4467" s="25" t="s">
        <v>9825</v>
      </c>
      <c r="F4467" s="25" t="s">
        <v>9837</v>
      </c>
      <c r="G4467" s="7" t="s">
        <v>14293</v>
      </c>
      <c r="H4467" s="21">
        <v>11901.84</v>
      </c>
      <c r="I4467" s="21">
        <v>5</v>
      </c>
      <c r="J4467" s="21">
        <v>1833.38</v>
      </c>
      <c r="K4467" s="7" t="s">
        <v>9829</v>
      </c>
    </row>
    <row r="4468" spans="1:11" x14ac:dyDescent="0.35">
      <c r="A4468" s="7" t="s">
        <v>4467</v>
      </c>
      <c r="B4468" s="19">
        <v>44664</v>
      </c>
      <c r="C4468" s="25" t="s">
        <v>9312</v>
      </c>
      <c r="D4468" s="25" t="s">
        <v>9814</v>
      </c>
      <c r="E4468" s="25" t="s">
        <v>9819</v>
      </c>
      <c r="F4468" s="25" t="s">
        <v>9839</v>
      </c>
      <c r="G4468" s="7" t="s">
        <v>14294</v>
      </c>
      <c r="H4468" s="21">
        <v>14373.55</v>
      </c>
      <c r="I4468" s="21">
        <v>2</v>
      </c>
      <c r="J4468" s="21">
        <v>3016.89</v>
      </c>
      <c r="K4468" s="7" t="s">
        <v>9829</v>
      </c>
    </row>
    <row r="4469" spans="1:11" x14ac:dyDescent="0.35">
      <c r="A4469" s="7" t="s">
        <v>4468</v>
      </c>
      <c r="B4469" s="19">
        <v>44431</v>
      </c>
      <c r="C4469" s="25" t="s">
        <v>9313</v>
      </c>
      <c r="D4469" s="25" t="s">
        <v>9815</v>
      </c>
      <c r="E4469" s="25" t="s">
        <v>9827</v>
      </c>
      <c r="F4469" s="25" t="s">
        <v>9835</v>
      </c>
      <c r="G4469" s="7" t="s">
        <v>14295</v>
      </c>
      <c r="H4469" s="21">
        <v>15072.2</v>
      </c>
      <c r="I4469" s="21">
        <v>5</v>
      </c>
      <c r="J4469" s="21">
        <v>2890.18</v>
      </c>
      <c r="K4469" s="7" t="s">
        <v>9832</v>
      </c>
    </row>
    <row r="4470" spans="1:11" x14ac:dyDescent="0.35">
      <c r="A4470" s="7" t="s">
        <v>4469</v>
      </c>
      <c r="B4470" s="19">
        <v>44405</v>
      </c>
      <c r="C4470" s="25" t="s">
        <v>9314</v>
      </c>
      <c r="D4470" s="25" t="s">
        <v>9813</v>
      </c>
      <c r="E4470" s="25" t="s">
        <v>9823</v>
      </c>
      <c r="F4470" s="25" t="s">
        <v>9833</v>
      </c>
      <c r="G4470" s="7" t="s">
        <v>14296</v>
      </c>
      <c r="H4470" s="21">
        <v>15554.39</v>
      </c>
      <c r="I4470" s="21">
        <v>2</v>
      </c>
      <c r="J4470" s="21">
        <v>1054.47</v>
      </c>
      <c r="K4470" s="7" t="s">
        <v>9829</v>
      </c>
    </row>
    <row r="4471" spans="1:11" x14ac:dyDescent="0.35">
      <c r="A4471" s="7" t="s">
        <v>4470</v>
      </c>
      <c r="B4471" s="19">
        <v>45290</v>
      </c>
      <c r="C4471" s="25" t="s">
        <v>9315</v>
      </c>
      <c r="D4471" s="25" t="s">
        <v>9814</v>
      </c>
      <c r="E4471" s="25" t="s">
        <v>9822</v>
      </c>
      <c r="F4471" s="25" t="s">
        <v>9849</v>
      </c>
      <c r="G4471" s="7" t="s">
        <v>14297</v>
      </c>
      <c r="H4471" s="21">
        <v>16965.57</v>
      </c>
      <c r="I4471" s="21">
        <v>5</v>
      </c>
      <c r="J4471" s="21">
        <v>2810.5</v>
      </c>
      <c r="K4471" s="7" t="s">
        <v>9828</v>
      </c>
    </row>
    <row r="4472" spans="1:11" x14ac:dyDescent="0.35">
      <c r="A4472" s="7" t="s">
        <v>4471</v>
      </c>
      <c r="B4472" s="19">
        <v>44526</v>
      </c>
      <c r="C4472" s="25" t="s">
        <v>9316</v>
      </c>
      <c r="D4472" s="25" t="s">
        <v>9813</v>
      </c>
      <c r="E4472" s="25" t="s">
        <v>9817</v>
      </c>
      <c r="F4472" s="25" t="s">
        <v>9844</v>
      </c>
      <c r="G4472" s="7" t="s">
        <v>14298</v>
      </c>
      <c r="H4472" s="21">
        <v>24016.080000000002</v>
      </c>
      <c r="I4472" s="21">
        <v>2</v>
      </c>
      <c r="J4472" s="21">
        <v>3881.69</v>
      </c>
      <c r="K4472" s="7" t="s">
        <v>9829</v>
      </c>
    </row>
    <row r="4473" spans="1:11" x14ac:dyDescent="0.35">
      <c r="A4473" s="7" t="s">
        <v>4472</v>
      </c>
      <c r="B4473" s="19">
        <v>44542</v>
      </c>
      <c r="C4473" s="25" t="s">
        <v>9317</v>
      </c>
      <c r="D4473" s="25" t="s">
        <v>9813</v>
      </c>
      <c r="E4473" s="25" t="s">
        <v>9817</v>
      </c>
      <c r="F4473" s="25" t="s">
        <v>9844</v>
      </c>
      <c r="G4473" s="7" t="s">
        <v>14299</v>
      </c>
      <c r="H4473" s="21">
        <v>22439.62</v>
      </c>
      <c r="I4473" s="21">
        <v>3</v>
      </c>
      <c r="J4473" s="21">
        <v>4788.2700000000004</v>
      </c>
      <c r="K4473" s="7" t="s">
        <v>9829</v>
      </c>
    </row>
    <row r="4474" spans="1:11" x14ac:dyDescent="0.35">
      <c r="A4474" s="7" t="s">
        <v>4473</v>
      </c>
      <c r="B4474" s="19">
        <v>44507</v>
      </c>
      <c r="C4474" s="25" t="s">
        <v>9318</v>
      </c>
      <c r="D4474" s="25" t="s">
        <v>9814</v>
      </c>
      <c r="E4474" s="25" t="s">
        <v>9826</v>
      </c>
      <c r="F4474" s="25" t="s">
        <v>9855</v>
      </c>
      <c r="G4474" s="7" t="s">
        <v>14300</v>
      </c>
      <c r="H4474" s="21">
        <v>20974.18</v>
      </c>
      <c r="I4474" s="21">
        <v>5</v>
      </c>
      <c r="J4474" s="21">
        <v>4809.3900000000003</v>
      </c>
      <c r="K4474" s="7" t="s">
        <v>9831</v>
      </c>
    </row>
    <row r="4475" spans="1:11" x14ac:dyDescent="0.35">
      <c r="A4475" s="7" t="s">
        <v>4474</v>
      </c>
      <c r="B4475" s="19">
        <v>44512</v>
      </c>
      <c r="C4475" s="25" t="s">
        <v>9319</v>
      </c>
      <c r="D4475" s="25" t="s">
        <v>9813</v>
      </c>
      <c r="E4475" s="25" t="s">
        <v>9823</v>
      </c>
      <c r="F4475" s="25" t="s">
        <v>9851</v>
      </c>
      <c r="G4475" s="7" t="s">
        <v>14301</v>
      </c>
      <c r="H4475" s="21">
        <v>12480.03</v>
      </c>
      <c r="I4475" s="21">
        <v>5</v>
      </c>
      <c r="J4475" s="21">
        <v>1096.49</v>
      </c>
      <c r="K4475" s="7" t="s">
        <v>9828</v>
      </c>
    </row>
    <row r="4476" spans="1:11" x14ac:dyDescent="0.35">
      <c r="A4476" s="7" t="s">
        <v>4475</v>
      </c>
      <c r="B4476" s="19">
        <v>44918</v>
      </c>
      <c r="C4476" s="25" t="s">
        <v>8332</v>
      </c>
      <c r="D4476" s="25" t="s">
        <v>9813</v>
      </c>
      <c r="E4476" s="25" t="s">
        <v>9820</v>
      </c>
      <c r="F4476" s="25" t="s">
        <v>9833</v>
      </c>
      <c r="G4476" s="7" t="s">
        <v>14302</v>
      </c>
      <c r="H4476" s="21">
        <v>18646.32</v>
      </c>
      <c r="I4476" s="21">
        <v>4</v>
      </c>
      <c r="J4476" s="21">
        <v>1602.71</v>
      </c>
      <c r="K4476" s="7" t="s">
        <v>9828</v>
      </c>
    </row>
    <row r="4477" spans="1:11" x14ac:dyDescent="0.35">
      <c r="A4477" s="7" t="s">
        <v>4476</v>
      </c>
      <c r="B4477" s="19">
        <v>45034</v>
      </c>
      <c r="C4477" s="25" t="s">
        <v>9320</v>
      </c>
      <c r="D4477" s="25" t="s">
        <v>9813</v>
      </c>
      <c r="E4477" s="25" t="s">
        <v>9817</v>
      </c>
      <c r="F4477" s="25" t="s">
        <v>9841</v>
      </c>
      <c r="G4477" s="7" t="s">
        <v>14303</v>
      </c>
      <c r="H4477" s="21">
        <v>3716.63</v>
      </c>
      <c r="I4477" s="21">
        <v>4</v>
      </c>
      <c r="J4477" s="21">
        <v>908.17</v>
      </c>
      <c r="K4477" s="7" t="s">
        <v>9830</v>
      </c>
    </row>
    <row r="4478" spans="1:11" x14ac:dyDescent="0.35">
      <c r="A4478" s="7" t="s">
        <v>4477</v>
      </c>
      <c r="B4478" s="19">
        <v>44614</v>
      </c>
      <c r="C4478" s="25" t="s">
        <v>9321</v>
      </c>
      <c r="D4478" s="25" t="s">
        <v>9813</v>
      </c>
      <c r="E4478" s="25" t="s">
        <v>9820</v>
      </c>
      <c r="F4478" s="25" t="s">
        <v>9855</v>
      </c>
      <c r="G4478" s="7" t="s">
        <v>14304</v>
      </c>
      <c r="H4478" s="21">
        <v>17402.59</v>
      </c>
      <c r="I4478" s="21">
        <v>2</v>
      </c>
      <c r="J4478" s="21">
        <v>2434.38</v>
      </c>
      <c r="K4478" s="7" t="s">
        <v>9829</v>
      </c>
    </row>
    <row r="4479" spans="1:11" x14ac:dyDescent="0.35">
      <c r="A4479" s="7" t="s">
        <v>4478</v>
      </c>
      <c r="B4479" s="19">
        <v>44542</v>
      </c>
      <c r="C4479" s="25" t="s">
        <v>9322</v>
      </c>
      <c r="D4479" s="25" t="s">
        <v>9815</v>
      </c>
      <c r="E4479" s="25" t="s">
        <v>9824</v>
      </c>
      <c r="F4479" s="25" t="s">
        <v>9837</v>
      </c>
      <c r="G4479" s="7" t="s">
        <v>14305</v>
      </c>
      <c r="H4479" s="21">
        <v>1507.18</v>
      </c>
      <c r="I4479" s="21">
        <v>3</v>
      </c>
      <c r="J4479" s="21">
        <v>361.27</v>
      </c>
      <c r="K4479" s="7" t="s">
        <v>9828</v>
      </c>
    </row>
    <row r="4480" spans="1:11" x14ac:dyDescent="0.35">
      <c r="A4480" s="7" t="s">
        <v>4479</v>
      </c>
      <c r="B4480" s="19">
        <v>45030</v>
      </c>
      <c r="C4480" s="25" t="s">
        <v>9323</v>
      </c>
      <c r="D4480" s="25" t="s">
        <v>9815</v>
      </c>
      <c r="E4480" s="25" t="s">
        <v>9827</v>
      </c>
      <c r="F4480" s="25" t="s">
        <v>9835</v>
      </c>
      <c r="G4480" s="7" t="s">
        <v>14306</v>
      </c>
      <c r="H4480" s="21">
        <v>12415.78</v>
      </c>
      <c r="I4480" s="21">
        <v>1</v>
      </c>
      <c r="J4480" s="21">
        <v>1991.73</v>
      </c>
      <c r="K4480" s="7" t="s">
        <v>9829</v>
      </c>
    </row>
    <row r="4481" spans="1:11" x14ac:dyDescent="0.35">
      <c r="A4481" s="7" t="s">
        <v>4480</v>
      </c>
      <c r="B4481" s="19">
        <v>44872</v>
      </c>
      <c r="C4481" s="25" t="s">
        <v>9324</v>
      </c>
      <c r="D4481" s="25" t="s">
        <v>9812</v>
      </c>
      <c r="E4481" s="25" t="s">
        <v>9816</v>
      </c>
      <c r="F4481" s="25" t="s">
        <v>9833</v>
      </c>
      <c r="G4481" s="7" t="s">
        <v>14307</v>
      </c>
      <c r="H4481" s="21">
        <v>23236.74</v>
      </c>
      <c r="I4481" s="21">
        <v>2</v>
      </c>
      <c r="J4481" s="21">
        <v>5275.02</v>
      </c>
      <c r="K4481" s="7" t="s">
        <v>9832</v>
      </c>
    </row>
    <row r="4482" spans="1:11" x14ac:dyDescent="0.35">
      <c r="A4482" s="7" t="s">
        <v>4481</v>
      </c>
      <c r="B4482" s="19">
        <v>45130</v>
      </c>
      <c r="C4482" s="25" t="s">
        <v>9325</v>
      </c>
      <c r="D4482" s="25" t="s">
        <v>9813</v>
      </c>
      <c r="E4482" s="25" t="s">
        <v>9820</v>
      </c>
      <c r="F4482" s="25" t="s">
        <v>9833</v>
      </c>
      <c r="G4482" s="7" t="s">
        <v>14308</v>
      </c>
      <c r="H4482" s="21">
        <v>18138.54</v>
      </c>
      <c r="I4482" s="21">
        <v>1</v>
      </c>
      <c r="J4482" s="21">
        <v>2220.3000000000002</v>
      </c>
      <c r="K4482" s="7" t="s">
        <v>9828</v>
      </c>
    </row>
    <row r="4483" spans="1:11" x14ac:dyDescent="0.35">
      <c r="A4483" s="7" t="s">
        <v>4482</v>
      </c>
      <c r="B4483" s="19">
        <v>44599</v>
      </c>
      <c r="C4483" s="25" t="s">
        <v>9326</v>
      </c>
      <c r="D4483" s="25" t="s">
        <v>9814</v>
      </c>
      <c r="E4483" s="25" t="s">
        <v>9819</v>
      </c>
      <c r="F4483" s="25" t="s">
        <v>9855</v>
      </c>
      <c r="G4483" s="7" t="s">
        <v>14309</v>
      </c>
      <c r="H4483" s="21">
        <v>2288.9299999999998</v>
      </c>
      <c r="I4483" s="21">
        <v>1</v>
      </c>
      <c r="J4483" s="21">
        <v>387.74</v>
      </c>
      <c r="K4483" s="7" t="s">
        <v>9830</v>
      </c>
    </row>
    <row r="4484" spans="1:11" x14ac:dyDescent="0.35">
      <c r="A4484" s="7" t="s">
        <v>4483</v>
      </c>
      <c r="B4484" s="19">
        <v>44930</v>
      </c>
      <c r="C4484" s="25" t="s">
        <v>9327</v>
      </c>
      <c r="D4484" s="25" t="s">
        <v>9813</v>
      </c>
      <c r="E4484" s="25" t="s">
        <v>9820</v>
      </c>
      <c r="F4484" s="25" t="s">
        <v>9835</v>
      </c>
      <c r="G4484" s="7" t="s">
        <v>14310</v>
      </c>
      <c r="H4484" s="21">
        <v>20894.25</v>
      </c>
      <c r="I4484" s="21">
        <v>2</v>
      </c>
      <c r="J4484" s="21">
        <v>4406.41</v>
      </c>
      <c r="K4484" s="7" t="s">
        <v>9832</v>
      </c>
    </row>
    <row r="4485" spans="1:11" x14ac:dyDescent="0.35">
      <c r="A4485" s="7" t="s">
        <v>4484</v>
      </c>
      <c r="B4485" s="19">
        <v>44911</v>
      </c>
      <c r="C4485" s="25" t="s">
        <v>9328</v>
      </c>
      <c r="D4485" s="25" t="s">
        <v>9814</v>
      </c>
      <c r="E4485" s="25" t="s">
        <v>9822</v>
      </c>
      <c r="F4485" s="25" t="s">
        <v>9844</v>
      </c>
      <c r="G4485" s="7" t="s">
        <v>14311</v>
      </c>
      <c r="H4485" s="21">
        <v>9264.3799999999992</v>
      </c>
      <c r="I4485" s="21">
        <v>3</v>
      </c>
      <c r="J4485" s="21">
        <v>2059.08</v>
      </c>
      <c r="K4485" s="7" t="s">
        <v>9830</v>
      </c>
    </row>
    <row r="4486" spans="1:11" x14ac:dyDescent="0.35">
      <c r="A4486" s="7" t="s">
        <v>4485</v>
      </c>
      <c r="B4486" s="19">
        <v>45276</v>
      </c>
      <c r="C4486" s="25" t="s">
        <v>9329</v>
      </c>
      <c r="D4486" s="25" t="s">
        <v>9812</v>
      </c>
      <c r="E4486" s="25" t="s">
        <v>9816</v>
      </c>
      <c r="F4486" s="25" t="s">
        <v>9835</v>
      </c>
      <c r="G4486" s="7" t="s">
        <v>14312</v>
      </c>
      <c r="H4486" s="21">
        <v>19175.09</v>
      </c>
      <c r="I4486" s="21">
        <v>3</v>
      </c>
      <c r="J4486" s="21">
        <v>3291.78</v>
      </c>
      <c r="K4486" s="7" t="s">
        <v>9831</v>
      </c>
    </row>
    <row r="4487" spans="1:11" x14ac:dyDescent="0.35">
      <c r="A4487" s="7" t="s">
        <v>4486</v>
      </c>
      <c r="B4487" s="19">
        <v>44999</v>
      </c>
      <c r="C4487" s="25" t="s">
        <v>9330</v>
      </c>
      <c r="D4487" s="25" t="s">
        <v>9813</v>
      </c>
      <c r="E4487" s="25" t="s">
        <v>9823</v>
      </c>
      <c r="F4487" s="25" t="s">
        <v>9849</v>
      </c>
      <c r="G4487" s="7" t="s">
        <v>14313</v>
      </c>
      <c r="H4487" s="21">
        <v>18348.330000000002</v>
      </c>
      <c r="I4487" s="21">
        <v>2</v>
      </c>
      <c r="J4487" s="21">
        <v>3770.25</v>
      </c>
      <c r="K4487" s="7" t="s">
        <v>9829</v>
      </c>
    </row>
    <row r="4488" spans="1:11" x14ac:dyDescent="0.35">
      <c r="A4488" s="7" t="s">
        <v>4487</v>
      </c>
      <c r="B4488" s="19">
        <v>44617</v>
      </c>
      <c r="C4488" s="25" t="s">
        <v>9331</v>
      </c>
      <c r="D4488" s="25" t="s">
        <v>9812</v>
      </c>
      <c r="E4488" s="25" t="s">
        <v>9818</v>
      </c>
      <c r="F4488" s="25" t="s">
        <v>9855</v>
      </c>
      <c r="G4488" s="7" t="s">
        <v>14314</v>
      </c>
      <c r="H4488" s="21">
        <v>19801.61</v>
      </c>
      <c r="I4488" s="21">
        <v>3</v>
      </c>
      <c r="J4488" s="21">
        <v>3534.21</v>
      </c>
      <c r="K4488" s="7" t="s">
        <v>9831</v>
      </c>
    </row>
    <row r="4489" spans="1:11" x14ac:dyDescent="0.35">
      <c r="A4489" s="7" t="s">
        <v>4488</v>
      </c>
      <c r="B4489" s="19">
        <v>45135</v>
      </c>
      <c r="C4489" s="25" t="s">
        <v>9332</v>
      </c>
      <c r="D4489" s="25" t="s">
        <v>9815</v>
      </c>
      <c r="E4489" s="25" t="s">
        <v>9824</v>
      </c>
      <c r="F4489" s="25" t="s">
        <v>9835</v>
      </c>
      <c r="G4489" s="7" t="s">
        <v>14315</v>
      </c>
      <c r="H4489" s="21">
        <v>4914.59</v>
      </c>
      <c r="I4489" s="21">
        <v>3</v>
      </c>
      <c r="J4489" s="21">
        <v>410.35</v>
      </c>
      <c r="K4489" s="7" t="s">
        <v>9828</v>
      </c>
    </row>
    <row r="4490" spans="1:11" x14ac:dyDescent="0.35">
      <c r="A4490" s="7" t="s">
        <v>4489</v>
      </c>
      <c r="B4490" s="19">
        <v>44357</v>
      </c>
      <c r="C4490" s="25" t="s">
        <v>9333</v>
      </c>
      <c r="D4490" s="25" t="s">
        <v>9815</v>
      </c>
      <c r="E4490" s="25" t="s">
        <v>9827</v>
      </c>
      <c r="F4490" s="25" t="s">
        <v>9839</v>
      </c>
      <c r="G4490" s="7" t="s">
        <v>14316</v>
      </c>
      <c r="H4490" s="21">
        <v>19268.82</v>
      </c>
      <c r="I4490" s="21">
        <v>4</v>
      </c>
      <c r="J4490" s="21">
        <v>3265.96</v>
      </c>
      <c r="K4490" s="7" t="s">
        <v>9830</v>
      </c>
    </row>
    <row r="4491" spans="1:11" x14ac:dyDescent="0.35">
      <c r="A4491" s="7" t="s">
        <v>4490</v>
      </c>
      <c r="B4491" s="19">
        <v>44744</v>
      </c>
      <c r="C4491" s="25" t="s">
        <v>9334</v>
      </c>
      <c r="D4491" s="25" t="s">
        <v>9815</v>
      </c>
      <c r="E4491" s="25" t="s">
        <v>9824</v>
      </c>
      <c r="F4491" s="25" t="s">
        <v>9837</v>
      </c>
      <c r="G4491" s="7" t="s">
        <v>14317</v>
      </c>
      <c r="H4491" s="21">
        <v>23109.97</v>
      </c>
      <c r="I4491" s="21">
        <v>4</v>
      </c>
      <c r="J4491" s="21">
        <v>4555.87</v>
      </c>
      <c r="K4491" s="7" t="s">
        <v>9828</v>
      </c>
    </row>
    <row r="4492" spans="1:11" x14ac:dyDescent="0.35">
      <c r="A4492" s="7" t="s">
        <v>4491</v>
      </c>
      <c r="B4492" s="19">
        <v>45188</v>
      </c>
      <c r="C4492" s="25" t="s">
        <v>9335</v>
      </c>
      <c r="D4492" s="25" t="s">
        <v>9814</v>
      </c>
      <c r="E4492" s="25" t="s">
        <v>9826</v>
      </c>
      <c r="F4492" s="25" t="s">
        <v>9841</v>
      </c>
      <c r="G4492" s="7" t="s">
        <v>14318</v>
      </c>
      <c r="H4492" s="21">
        <v>13669.73</v>
      </c>
      <c r="I4492" s="21">
        <v>3</v>
      </c>
      <c r="J4492" s="21">
        <v>3316.39</v>
      </c>
      <c r="K4492" s="7" t="s">
        <v>9828</v>
      </c>
    </row>
    <row r="4493" spans="1:11" x14ac:dyDescent="0.35">
      <c r="A4493" s="7" t="s">
        <v>4492</v>
      </c>
      <c r="B4493" s="19">
        <v>44288</v>
      </c>
      <c r="C4493" s="25" t="s">
        <v>9336</v>
      </c>
      <c r="D4493" s="25" t="s">
        <v>9812</v>
      </c>
      <c r="E4493" s="25" t="s">
        <v>9825</v>
      </c>
      <c r="F4493" s="25" t="s">
        <v>9835</v>
      </c>
      <c r="G4493" s="7" t="s">
        <v>14319</v>
      </c>
      <c r="H4493" s="21">
        <v>24030.16</v>
      </c>
      <c r="I4493" s="21">
        <v>1</v>
      </c>
      <c r="J4493" s="21">
        <v>3867.21</v>
      </c>
      <c r="K4493" s="7" t="s">
        <v>9828</v>
      </c>
    </row>
    <row r="4494" spans="1:11" x14ac:dyDescent="0.35">
      <c r="A4494" s="7" t="s">
        <v>4493</v>
      </c>
      <c r="B4494" s="19">
        <v>44632</v>
      </c>
      <c r="C4494" s="25" t="s">
        <v>5913</v>
      </c>
      <c r="D4494" s="25" t="s">
        <v>9813</v>
      </c>
      <c r="E4494" s="25" t="s">
        <v>9817</v>
      </c>
      <c r="F4494" s="25" t="s">
        <v>9841</v>
      </c>
      <c r="G4494" s="7" t="s">
        <v>14320</v>
      </c>
      <c r="H4494" s="21">
        <v>14305.2</v>
      </c>
      <c r="I4494" s="21">
        <v>2</v>
      </c>
      <c r="J4494" s="21">
        <v>1772.81</v>
      </c>
      <c r="K4494" s="7" t="s">
        <v>9832</v>
      </c>
    </row>
    <row r="4495" spans="1:11" x14ac:dyDescent="0.35">
      <c r="A4495" s="7" t="s">
        <v>4494</v>
      </c>
      <c r="B4495" s="19">
        <v>44474</v>
      </c>
      <c r="C4495" s="25" t="s">
        <v>9337</v>
      </c>
      <c r="D4495" s="25" t="s">
        <v>9812</v>
      </c>
      <c r="E4495" s="25" t="s">
        <v>9825</v>
      </c>
      <c r="F4495" s="25" t="s">
        <v>9849</v>
      </c>
      <c r="G4495" s="7" t="s">
        <v>14321</v>
      </c>
      <c r="H4495" s="21">
        <v>13955.92</v>
      </c>
      <c r="I4495" s="21">
        <v>4</v>
      </c>
      <c r="J4495" s="21">
        <v>2717.97</v>
      </c>
      <c r="K4495" s="7" t="s">
        <v>9829</v>
      </c>
    </row>
    <row r="4496" spans="1:11" x14ac:dyDescent="0.35">
      <c r="A4496" s="7" t="s">
        <v>4495</v>
      </c>
      <c r="B4496" s="19">
        <v>44980</v>
      </c>
      <c r="C4496" s="25" t="s">
        <v>9338</v>
      </c>
      <c r="D4496" s="25" t="s">
        <v>9812</v>
      </c>
      <c r="E4496" s="25" t="s">
        <v>9818</v>
      </c>
      <c r="F4496" s="25" t="s">
        <v>9844</v>
      </c>
      <c r="G4496" s="7" t="s">
        <v>14322</v>
      </c>
      <c r="H4496" s="21">
        <v>22521.42</v>
      </c>
      <c r="I4496" s="21">
        <v>3</v>
      </c>
      <c r="J4496" s="21">
        <v>5599.87</v>
      </c>
      <c r="K4496" s="7" t="s">
        <v>9832</v>
      </c>
    </row>
    <row r="4497" spans="1:11" x14ac:dyDescent="0.35">
      <c r="A4497" s="7" t="s">
        <v>4496</v>
      </c>
      <c r="B4497" s="19">
        <v>44980</v>
      </c>
      <c r="C4497" s="25" t="s">
        <v>9339</v>
      </c>
      <c r="D4497" s="25" t="s">
        <v>9814</v>
      </c>
      <c r="E4497" s="25" t="s">
        <v>9819</v>
      </c>
      <c r="F4497" s="25" t="s">
        <v>9837</v>
      </c>
      <c r="G4497" s="7" t="s">
        <v>14323</v>
      </c>
      <c r="H4497" s="21">
        <v>21634.17</v>
      </c>
      <c r="I4497" s="21">
        <v>5</v>
      </c>
      <c r="J4497" s="21">
        <v>1380.61</v>
      </c>
      <c r="K4497" s="7" t="s">
        <v>9830</v>
      </c>
    </row>
    <row r="4498" spans="1:11" x14ac:dyDescent="0.35">
      <c r="A4498" s="7" t="s">
        <v>4497</v>
      </c>
      <c r="B4498" s="19">
        <v>45283</v>
      </c>
      <c r="C4498" s="25" t="s">
        <v>5125</v>
      </c>
      <c r="D4498" s="25" t="s">
        <v>9812</v>
      </c>
      <c r="E4498" s="25" t="s">
        <v>9816</v>
      </c>
      <c r="F4498" s="25" t="s">
        <v>9841</v>
      </c>
      <c r="G4498" s="7" t="s">
        <v>14324</v>
      </c>
      <c r="H4498" s="21">
        <v>11728.86</v>
      </c>
      <c r="I4498" s="21">
        <v>3</v>
      </c>
      <c r="J4498" s="21">
        <v>1486.82</v>
      </c>
      <c r="K4498" s="7" t="s">
        <v>9831</v>
      </c>
    </row>
    <row r="4499" spans="1:11" x14ac:dyDescent="0.35">
      <c r="A4499" s="7" t="s">
        <v>4498</v>
      </c>
      <c r="B4499" s="19">
        <v>44286</v>
      </c>
      <c r="C4499" s="25" t="s">
        <v>9340</v>
      </c>
      <c r="D4499" s="25" t="s">
        <v>9813</v>
      </c>
      <c r="E4499" s="25" t="s">
        <v>9817</v>
      </c>
      <c r="F4499" s="25" t="s">
        <v>9851</v>
      </c>
      <c r="G4499" s="7" t="s">
        <v>14325</v>
      </c>
      <c r="H4499" s="21">
        <v>11826.96</v>
      </c>
      <c r="I4499" s="21">
        <v>5</v>
      </c>
      <c r="J4499" s="21">
        <v>2069.84</v>
      </c>
      <c r="K4499" s="7" t="s">
        <v>9829</v>
      </c>
    </row>
    <row r="4500" spans="1:11" x14ac:dyDescent="0.35">
      <c r="A4500" s="7" t="s">
        <v>4499</v>
      </c>
      <c r="B4500" s="19">
        <v>44507</v>
      </c>
      <c r="C4500" s="25" t="s">
        <v>9341</v>
      </c>
      <c r="D4500" s="25" t="s">
        <v>9815</v>
      </c>
      <c r="E4500" s="25" t="s">
        <v>9824</v>
      </c>
      <c r="F4500" s="25" t="s">
        <v>9841</v>
      </c>
      <c r="G4500" s="7" t="s">
        <v>14326</v>
      </c>
      <c r="H4500" s="21">
        <v>24280.94</v>
      </c>
      <c r="I4500" s="21">
        <v>1</v>
      </c>
      <c r="J4500" s="21">
        <v>1918.56</v>
      </c>
      <c r="K4500" s="7" t="s">
        <v>9829</v>
      </c>
    </row>
    <row r="4501" spans="1:11" x14ac:dyDescent="0.35">
      <c r="A4501" s="7" t="s">
        <v>4500</v>
      </c>
      <c r="B4501" s="19">
        <v>44797</v>
      </c>
      <c r="C4501" s="25" t="s">
        <v>9342</v>
      </c>
      <c r="D4501" s="25" t="s">
        <v>9813</v>
      </c>
      <c r="E4501" s="25" t="s">
        <v>9817</v>
      </c>
      <c r="F4501" s="25" t="s">
        <v>9851</v>
      </c>
      <c r="G4501" s="7" t="s">
        <v>14327</v>
      </c>
      <c r="H4501" s="21">
        <v>1905.44</v>
      </c>
      <c r="I4501" s="21">
        <v>4</v>
      </c>
      <c r="J4501" s="21">
        <v>355.13</v>
      </c>
      <c r="K4501" s="7" t="s">
        <v>9830</v>
      </c>
    </row>
    <row r="4502" spans="1:11" x14ac:dyDescent="0.35">
      <c r="A4502" s="7" t="s">
        <v>4501</v>
      </c>
      <c r="B4502" s="19">
        <v>45280</v>
      </c>
      <c r="C4502" s="25" t="s">
        <v>9343</v>
      </c>
      <c r="D4502" s="25" t="s">
        <v>9815</v>
      </c>
      <c r="E4502" s="25" t="s">
        <v>9827</v>
      </c>
      <c r="F4502" s="25" t="s">
        <v>9851</v>
      </c>
      <c r="G4502" s="7" t="s">
        <v>14328</v>
      </c>
      <c r="H4502" s="21">
        <v>12313.57</v>
      </c>
      <c r="I4502" s="21">
        <v>4</v>
      </c>
      <c r="J4502" s="21">
        <v>2087.17</v>
      </c>
      <c r="K4502" s="7" t="s">
        <v>9830</v>
      </c>
    </row>
    <row r="4503" spans="1:11" x14ac:dyDescent="0.35">
      <c r="A4503" s="7" t="s">
        <v>4502</v>
      </c>
      <c r="B4503" s="19">
        <v>44497</v>
      </c>
      <c r="C4503" s="25" t="s">
        <v>9344</v>
      </c>
      <c r="D4503" s="25" t="s">
        <v>9812</v>
      </c>
      <c r="E4503" s="25" t="s">
        <v>9816</v>
      </c>
      <c r="F4503" s="25" t="s">
        <v>9833</v>
      </c>
      <c r="G4503" s="7" t="s">
        <v>14329</v>
      </c>
      <c r="H4503" s="21">
        <v>8318.57</v>
      </c>
      <c r="I4503" s="21">
        <v>5</v>
      </c>
      <c r="J4503" s="21">
        <v>956.45</v>
      </c>
      <c r="K4503" s="7" t="s">
        <v>9828</v>
      </c>
    </row>
    <row r="4504" spans="1:11" x14ac:dyDescent="0.35">
      <c r="A4504" s="7" t="s">
        <v>4503</v>
      </c>
      <c r="B4504" s="19">
        <v>44272</v>
      </c>
      <c r="C4504" s="25" t="s">
        <v>9345</v>
      </c>
      <c r="D4504" s="25" t="s">
        <v>9813</v>
      </c>
      <c r="E4504" s="25" t="s">
        <v>9823</v>
      </c>
      <c r="F4504" s="25" t="s">
        <v>9839</v>
      </c>
      <c r="G4504" s="7" t="s">
        <v>14330</v>
      </c>
      <c r="H4504" s="21">
        <v>24079.29</v>
      </c>
      <c r="I4504" s="21">
        <v>4</v>
      </c>
      <c r="J4504" s="21">
        <v>4113.3</v>
      </c>
      <c r="K4504" s="7" t="s">
        <v>9831</v>
      </c>
    </row>
    <row r="4505" spans="1:11" x14ac:dyDescent="0.35">
      <c r="A4505" s="7" t="s">
        <v>4504</v>
      </c>
      <c r="B4505" s="19">
        <v>44754</v>
      </c>
      <c r="C4505" s="25" t="s">
        <v>9346</v>
      </c>
      <c r="D4505" s="25" t="s">
        <v>9814</v>
      </c>
      <c r="E4505" s="25" t="s">
        <v>9826</v>
      </c>
      <c r="F4505" s="25" t="s">
        <v>9849</v>
      </c>
      <c r="G4505" s="7" t="s">
        <v>14331</v>
      </c>
      <c r="H4505" s="21">
        <v>9082.51</v>
      </c>
      <c r="I4505" s="21">
        <v>5</v>
      </c>
      <c r="J4505" s="21">
        <v>1696.56</v>
      </c>
      <c r="K4505" s="7" t="s">
        <v>9830</v>
      </c>
    </row>
    <row r="4506" spans="1:11" x14ac:dyDescent="0.35">
      <c r="A4506" s="7" t="s">
        <v>4505</v>
      </c>
      <c r="B4506" s="19">
        <v>44767</v>
      </c>
      <c r="C4506" s="25" t="s">
        <v>9347</v>
      </c>
      <c r="D4506" s="25" t="s">
        <v>9813</v>
      </c>
      <c r="E4506" s="25" t="s">
        <v>9817</v>
      </c>
      <c r="F4506" s="25" t="s">
        <v>9835</v>
      </c>
      <c r="G4506" s="7" t="s">
        <v>14332</v>
      </c>
      <c r="H4506" s="21">
        <v>1760.99</v>
      </c>
      <c r="I4506" s="21">
        <v>3</v>
      </c>
      <c r="J4506" s="21">
        <v>374.73</v>
      </c>
      <c r="K4506" s="7" t="s">
        <v>9832</v>
      </c>
    </row>
    <row r="4507" spans="1:11" x14ac:dyDescent="0.35">
      <c r="A4507" s="7" t="s">
        <v>4506</v>
      </c>
      <c r="B4507" s="19">
        <v>44626</v>
      </c>
      <c r="C4507" s="25" t="s">
        <v>9348</v>
      </c>
      <c r="D4507" s="25" t="s">
        <v>9815</v>
      </c>
      <c r="E4507" s="25" t="s">
        <v>9827</v>
      </c>
      <c r="F4507" s="25" t="s">
        <v>9849</v>
      </c>
      <c r="G4507" s="7" t="s">
        <v>14333</v>
      </c>
      <c r="H4507" s="21">
        <v>18931.599999999999</v>
      </c>
      <c r="I4507" s="21">
        <v>3</v>
      </c>
      <c r="J4507" s="21">
        <v>3270.84</v>
      </c>
      <c r="K4507" s="7" t="s">
        <v>9830</v>
      </c>
    </row>
    <row r="4508" spans="1:11" x14ac:dyDescent="0.35">
      <c r="A4508" s="7" t="s">
        <v>4507</v>
      </c>
      <c r="B4508" s="19">
        <v>44508</v>
      </c>
      <c r="C4508" s="25" t="s">
        <v>9349</v>
      </c>
      <c r="D4508" s="25" t="s">
        <v>9815</v>
      </c>
      <c r="E4508" s="25" t="s">
        <v>9821</v>
      </c>
      <c r="F4508" s="25" t="s">
        <v>9839</v>
      </c>
      <c r="G4508" s="7" t="s">
        <v>14334</v>
      </c>
      <c r="H4508" s="21">
        <v>10309.89</v>
      </c>
      <c r="I4508" s="21">
        <v>3</v>
      </c>
      <c r="J4508" s="21">
        <v>2271.39</v>
      </c>
      <c r="K4508" s="7" t="s">
        <v>9829</v>
      </c>
    </row>
    <row r="4509" spans="1:11" x14ac:dyDescent="0.35">
      <c r="A4509" s="7" t="s">
        <v>4508</v>
      </c>
      <c r="B4509" s="19">
        <v>44423</v>
      </c>
      <c r="C4509" s="25" t="s">
        <v>9350</v>
      </c>
      <c r="D4509" s="25" t="s">
        <v>9815</v>
      </c>
      <c r="E4509" s="25" t="s">
        <v>9821</v>
      </c>
      <c r="F4509" s="25" t="s">
        <v>9839</v>
      </c>
      <c r="G4509" s="7" t="s">
        <v>14335</v>
      </c>
      <c r="H4509" s="21">
        <v>18311.759999999998</v>
      </c>
      <c r="I4509" s="21">
        <v>3</v>
      </c>
      <c r="J4509" s="21">
        <v>2284</v>
      </c>
      <c r="K4509" s="7" t="s">
        <v>9828</v>
      </c>
    </row>
    <row r="4510" spans="1:11" x14ac:dyDescent="0.35">
      <c r="A4510" s="7" t="s">
        <v>4509</v>
      </c>
      <c r="B4510" s="19">
        <v>44832</v>
      </c>
      <c r="C4510" s="25" t="s">
        <v>9351</v>
      </c>
      <c r="D4510" s="25" t="s">
        <v>9814</v>
      </c>
      <c r="E4510" s="25" t="s">
        <v>9822</v>
      </c>
      <c r="F4510" s="25" t="s">
        <v>9841</v>
      </c>
      <c r="G4510" s="7" t="s">
        <v>14336</v>
      </c>
      <c r="H4510" s="21">
        <v>16157.73</v>
      </c>
      <c r="I4510" s="21">
        <v>4</v>
      </c>
      <c r="J4510" s="21">
        <v>3548.17</v>
      </c>
      <c r="K4510" s="7" t="s">
        <v>9831</v>
      </c>
    </row>
    <row r="4511" spans="1:11" x14ac:dyDescent="0.35">
      <c r="A4511" s="7" t="s">
        <v>4510</v>
      </c>
      <c r="B4511" s="19">
        <v>44648</v>
      </c>
      <c r="C4511" s="25" t="s">
        <v>9352</v>
      </c>
      <c r="D4511" s="25" t="s">
        <v>9813</v>
      </c>
      <c r="E4511" s="25" t="s">
        <v>9823</v>
      </c>
      <c r="F4511" s="25" t="s">
        <v>9833</v>
      </c>
      <c r="G4511" s="7" t="s">
        <v>14337</v>
      </c>
      <c r="H4511" s="21">
        <v>12445.64</v>
      </c>
      <c r="I4511" s="21">
        <v>5</v>
      </c>
      <c r="J4511" s="21">
        <v>2904.92</v>
      </c>
      <c r="K4511" s="7" t="s">
        <v>9829</v>
      </c>
    </row>
    <row r="4512" spans="1:11" x14ac:dyDescent="0.35">
      <c r="A4512" s="7" t="s">
        <v>4511</v>
      </c>
      <c r="B4512" s="19">
        <v>45019</v>
      </c>
      <c r="C4512" s="25" t="s">
        <v>9353</v>
      </c>
      <c r="D4512" s="25" t="s">
        <v>9814</v>
      </c>
      <c r="E4512" s="25" t="s">
        <v>9822</v>
      </c>
      <c r="F4512" s="25" t="s">
        <v>9835</v>
      </c>
      <c r="G4512" s="7" t="s">
        <v>14338</v>
      </c>
      <c r="H4512" s="21">
        <v>2108.19</v>
      </c>
      <c r="I4512" s="21">
        <v>3</v>
      </c>
      <c r="J4512" s="21">
        <v>458.14</v>
      </c>
      <c r="K4512" s="7" t="s">
        <v>9829</v>
      </c>
    </row>
    <row r="4513" spans="1:11" x14ac:dyDescent="0.35">
      <c r="A4513" s="7" t="s">
        <v>4512</v>
      </c>
      <c r="B4513" s="19">
        <v>45066</v>
      </c>
      <c r="C4513" s="25" t="s">
        <v>9354</v>
      </c>
      <c r="D4513" s="25" t="s">
        <v>9813</v>
      </c>
      <c r="E4513" s="25" t="s">
        <v>9817</v>
      </c>
      <c r="F4513" s="25" t="s">
        <v>9855</v>
      </c>
      <c r="G4513" s="7" t="s">
        <v>14339</v>
      </c>
      <c r="H4513" s="21">
        <v>10643.17</v>
      </c>
      <c r="I4513" s="21">
        <v>5</v>
      </c>
      <c r="J4513" s="21">
        <v>1129.24</v>
      </c>
      <c r="K4513" s="7" t="s">
        <v>9832</v>
      </c>
    </row>
    <row r="4514" spans="1:11" x14ac:dyDescent="0.35">
      <c r="A4514" s="7" t="s">
        <v>4513</v>
      </c>
      <c r="B4514" s="19">
        <v>44224</v>
      </c>
      <c r="C4514" s="25" t="s">
        <v>9355</v>
      </c>
      <c r="D4514" s="25" t="s">
        <v>9815</v>
      </c>
      <c r="E4514" s="25" t="s">
        <v>9821</v>
      </c>
      <c r="F4514" s="25" t="s">
        <v>9839</v>
      </c>
      <c r="G4514" s="7" t="s">
        <v>14340</v>
      </c>
      <c r="H4514" s="21">
        <v>23368.98</v>
      </c>
      <c r="I4514" s="21">
        <v>2</v>
      </c>
      <c r="J4514" s="21">
        <v>2664</v>
      </c>
      <c r="K4514" s="7" t="s">
        <v>9831</v>
      </c>
    </row>
    <row r="4515" spans="1:11" x14ac:dyDescent="0.35">
      <c r="A4515" s="7" t="s">
        <v>4514</v>
      </c>
      <c r="B4515" s="19">
        <v>44782</v>
      </c>
      <c r="C4515" s="25" t="s">
        <v>9356</v>
      </c>
      <c r="D4515" s="25" t="s">
        <v>9813</v>
      </c>
      <c r="E4515" s="25" t="s">
        <v>9823</v>
      </c>
      <c r="F4515" s="25" t="s">
        <v>9851</v>
      </c>
      <c r="G4515" s="7" t="s">
        <v>14341</v>
      </c>
      <c r="H4515" s="21">
        <v>3868.99</v>
      </c>
      <c r="I4515" s="21">
        <v>2</v>
      </c>
      <c r="J4515" s="21">
        <v>324.3</v>
      </c>
      <c r="K4515" s="7" t="s">
        <v>9828</v>
      </c>
    </row>
    <row r="4516" spans="1:11" x14ac:dyDescent="0.35">
      <c r="A4516" s="7" t="s">
        <v>4515</v>
      </c>
      <c r="B4516" s="19">
        <v>44872</v>
      </c>
      <c r="C4516" s="25" t="s">
        <v>9357</v>
      </c>
      <c r="D4516" s="25" t="s">
        <v>9813</v>
      </c>
      <c r="E4516" s="25" t="s">
        <v>9823</v>
      </c>
      <c r="F4516" s="25" t="s">
        <v>9839</v>
      </c>
      <c r="G4516" s="7" t="s">
        <v>14342</v>
      </c>
      <c r="H4516" s="21">
        <v>9817.61</v>
      </c>
      <c r="I4516" s="21">
        <v>4</v>
      </c>
      <c r="J4516" s="21">
        <v>2173.14</v>
      </c>
      <c r="K4516" s="7" t="s">
        <v>9831</v>
      </c>
    </row>
    <row r="4517" spans="1:11" x14ac:dyDescent="0.35">
      <c r="A4517" s="7" t="s">
        <v>4516</v>
      </c>
      <c r="B4517" s="19">
        <v>45214</v>
      </c>
      <c r="C4517" s="25" t="s">
        <v>9358</v>
      </c>
      <c r="D4517" s="25" t="s">
        <v>9814</v>
      </c>
      <c r="E4517" s="25" t="s">
        <v>9819</v>
      </c>
      <c r="F4517" s="25" t="s">
        <v>9835</v>
      </c>
      <c r="G4517" s="7" t="s">
        <v>14343</v>
      </c>
      <c r="H4517" s="21">
        <v>2443.1999999999998</v>
      </c>
      <c r="I4517" s="21">
        <v>2</v>
      </c>
      <c r="J4517" s="21">
        <v>423.82</v>
      </c>
      <c r="K4517" s="7" t="s">
        <v>9828</v>
      </c>
    </row>
    <row r="4518" spans="1:11" x14ac:dyDescent="0.35">
      <c r="A4518" s="7" t="s">
        <v>4517</v>
      </c>
      <c r="B4518" s="19">
        <v>45175</v>
      </c>
      <c r="C4518" s="25" t="s">
        <v>9359</v>
      </c>
      <c r="D4518" s="25" t="s">
        <v>9814</v>
      </c>
      <c r="E4518" s="25" t="s">
        <v>9822</v>
      </c>
      <c r="F4518" s="25" t="s">
        <v>9839</v>
      </c>
      <c r="G4518" s="7" t="s">
        <v>14344</v>
      </c>
      <c r="H4518" s="21">
        <v>5545.07</v>
      </c>
      <c r="I4518" s="21">
        <v>2</v>
      </c>
      <c r="J4518" s="21">
        <v>280.8</v>
      </c>
      <c r="K4518" s="7" t="s">
        <v>9830</v>
      </c>
    </row>
    <row r="4519" spans="1:11" x14ac:dyDescent="0.35">
      <c r="A4519" s="7" t="s">
        <v>4518</v>
      </c>
      <c r="B4519" s="19">
        <v>44882</v>
      </c>
      <c r="C4519" s="25" t="s">
        <v>9360</v>
      </c>
      <c r="D4519" s="25" t="s">
        <v>9814</v>
      </c>
      <c r="E4519" s="25" t="s">
        <v>9822</v>
      </c>
      <c r="F4519" s="25" t="s">
        <v>9833</v>
      </c>
      <c r="G4519" s="7" t="s">
        <v>14345</v>
      </c>
      <c r="H4519" s="21">
        <v>6208.48</v>
      </c>
      <c r="I4519" s="21">
        <v>2</v>
      </c>
      <c r="J4519" s="21">
        <v>1063.82</v>
      </c>
      <c r="K4519" s="7" t="s">
        <v>9832</v>
      </c>
    </row>
    <row r="4520" spans="1:11" x14ac:dyDescent="0.35">
      <c r="A4520" s="7" t="s">
        <v>4519</v>
      </c>
      <c r="B4520" s="19">
        <v>44947</v>
      </c>
      <c r="C4520" s="25" t="s">
        <v>9361</v>
      </c>
      <c r="D4520" s="25" t="s">
        <v>9812</v>
      </c>
      <c r="E4520" s="25" t="s">
        <v>9816</v>
      </c>
      <c r="F4520" s="25" t="s">
        <v>9837</v>
      </c>
      <c r="G4520" s="7" t="s">
        <v>14346</v>
      </c>
      <c r="H4520" s="21">
        <v>22185.85</v>
      </c>
      <c r="I4520" s="21">
        <v>4</v>
      </c>
      <c r="J4520" s="21">
        <v>3406.98</v>
      </c>
      <c r="K4520" s="7" t="s">
        <v>9830</v>
      </c>
    </row>
    <row r="4521" spans="1:11" x14ac:dyDescent="0.35">
      <c r="A4521" s="7" t="s">
        <v>4520</v>
      </c>
      <c r="B4521" s="19">
        <v>44688</v>
      </c>
      <c r="C4521" s="25" t="s">
        <v>9362</v>
      </c>
      <c r="D4521" s="25" t="s">
        <v>9813</v>
      </c>
      <c r="E4521" s="25" t="s">
        <v>9823</v>
      </c>
      <c r="F4521" s="25" t="s">
        <v>9851</v>
      </c>
      <c r="G4521" s="7" t="s">
        <v>14347</v>
      </c>
      <c r="H4521" s="21">
        <v>22745.599999999999</v>
      </c>
      <c r="I4521" s="21">
        <v>1</v>
      </c>
      <c r="J4521" s="21">
        <v>3799.91</v>
      </c>
      <c r="K4521" s="7" t="s">
        <v>9829</v>
      </c>
    </row>
    <row r="4522" spans="1:11" x14ac:dyDescent="0.35">
      <c r="A4522" s="7" t="s">
        <v>4521</v>
      </c>
      <c r="B4522" s="19">
        <v>44809</v>
      </c>
      <c r="C4522" s="25" t="s">
        <v>9363</v>
      </c>
      <c r="D4522" s="25" t="s">
        <v>9812</v>
      </c>
      <c r="E4522" s="25" t="s">
        <v>9816</v>
      </c>
      <c r="F4522" s="25" t="s">
        <v>9841</v>
      </c>
      <c r="G4522" s="7" t="s">
        <v>14348</v>
      </c>
      <c r="H4522" s="21">
        <v>21997.38</v>
      </c>
      <c r="I4522" s="21">
        <v>5</v>
      </c>
      <c r="J4522" s="21">
        <v>3879.91</v>
      </c>
      <c r="K4522" s="7" t="s">
        <v>9829</v>
      </c>
    </row>
    <row r="4523" spans="1:11" x14ac:dyDescent="0.35">
      <c r="A4523" s="7" t="s">
        <v>4522</v>
      </c>
      <c r="B4523" s="19">
        <v>44815</v>
      </c>
      <c r="C4523" s="25" t="s">
        <v>9364</v>
      </c>
      <c r="D4523" s="25" t="s">
        <v>9813</v>
      </c>
      <c r="E4523" s="25" t="s">
        <v>9820</v>
      </c>
      <c r="F4523" s="25" t="s">
        <v>9849</v>
      </c>
      <c r="G4523" s="7" t="s">
        <v>14349</v>
      </c>
      <c r="H4523" s="21">
        <v>22934.38</v>
      </c>
      <c r="I4523" s="21">
        <v>2</v>
      </c>
      <c r="J4523" s="21">
        <v>4218.8500000000004</v>
      </c>
      <c r="K4523" s="7" t="s">
        <v>9829</v>
      </c>
    </row>
    <row r="4524" spans="1:11" x14ac:dyDescent="0.35">
      <c r="A4524" s="7" t="s">
        <v>4523</v>
      </c>
      <c r="B4524" s="19">
        <v>44673</v>
      </c>
      <c r="C4524" s="25" t="s">
        <v>9365</v>
      </c>
      <c r="D4524" s="25" t="s">
        <v>9815</v>
      </c>
      <c r="E4524" s="25" t="s">
        <v>9821</v>
      </c>
      <c r="F4524" s="25" t="s">
        <v>9833</v>
      </c>
      <c r="G4524" s="7" t="s">
        <v>14350</v>
      </c>
      <c r="H4524" s="21">
        <v>7821.01</v>
      </c>
      <c r="I4524" s="21">
        <v>1</v>
      </c>
      <c r="J4524" s="21">
        <v>677.62</v>
      </c>
      <c r="K4524" s="7" t="s">
        <v>9830</v>
      </c>
    </row>
    <row r="4525" spans="1:11" x14ac:dyDescent="0.35">
      <c r="A4525" s="7" t="s">
        <v>4524</v>
      </c>
      <c r="B4525" s="19">
        <v>44408</v>
      </c>
      <c r="C4525" s="25" t="s">
        <v>9366</v>
      </c>
      <c r="D4525" s="25" t="s">
        <v>9815</v>
      </c>
      <c r="E4525" s="25" t="s">
        <v>9827</v>
      </c>
      <c r="F4525" s="25" t="s">
        <v>9833</v>
      </c>
      <c r="G4525" s="7" t="s">
        <v>14351</v>
      </c>
      <c r="H4525" s="21">
        <v>6620.36</v>
      </c>
      <c r="I4525" s="21">
        <v>4</v>
      </c>
      <c r="J4525" s="21">
        <v>599.47</v>
      </c>
      <c r="K4525" s="7" t="s">
        <v>9830</v>
      </c>
    </row>
    <row r="4526" spans="1:11" x14ac:dyDescent="0.35">
      <c r="A4526" s="7" t="s">
        <v>4525</v>
      </c>
      <c r="B4526" s="19">
        <v>44282</v>
      </c>
      <c r="C4526" s="25" t="s">
        <v>9367</v>
      </c>
      <c r="D4526" s="25" t="s">
        <v>9812</v>
      </c>
      <c r="E4526" s="25" t="s">
        <v>9825</v>
      </c>
      <c r="F4526" s="25" t="s">
        <v>9839</v>
      </c>
      <c r="G4526" s="7" t="s">
        <v>14352</v>
      </c>
      <c r="H4526" s="21">
        <v>22717.72</v>
      </c>
      <c r="I4526" s="21">
        <v>4</v>
      </c>
      <c r="J4526" s="21">
        <v>5265.83</v>
      </c>
      <c r="K4526" s="7" t="s">
        <v>9831</v>
      </c>
    </row>
    <row r="4527" spans="1:11" x14ac:dyDescent="0.35">
      <c r="A4527" s="7" t="s">
        <v>4526</v>
      </c>
      <c r="B4527" s="19">
        <v>45085</v>
      </c>
      <c r="C4527" s="25" t="s">
        <v>9368</v>
      </c>
      <c r="D4527" s="25" t="s">
        <v>9815</v>
      </c>
      <c r="E4527" s="25" t="s">
        <v>9824</v>
      </c>
      <c r="F4527" s="25" t="s">
        <v>9844</v>
      </c>
      <c r="G4527" s="7" t="s">
        <v>14353</v>
      </c>
      <c r="H4527" s="21">
        <v>20014.740000000002</v>
      </c>
      <c r="I4527" s="21">
        <v>5</v>
      </c>
      <c r="J4527" s="21">
        <v>3674.02</v>
      </c>
      <c r="K4527" s="7" t="s">
        <v>9830</v>
      </c>
    </row>
    <row r="4528" spans="1:11" x14ac:dyDescent="0.35">
      <c r="A4528" s="7" t="s">
        <v>4527</v>
      </c>
      <c r="B4528" s="19">
        <v>44717</v>
      </c>
      <c r="C4528" s="25" t="s">
        <v>9369</v>
      </c>
      <c r="D4528" s="25" t="s">
        <v>9812</v>
      </c>
      <c r="E4528" s="25" t="s">
        <v>9825</v>
      </c>
      <c r="F4528" s="25" t="s">
        <v>9849</v>
      </c>
      <c r="G4528" s="7" t="s">
        <v>14354</v>
      </c>
      <c r="H4528" s="21">
        <v>1486.36</v>
      </c>
      <c r="I4528" s="21">
        <v>1</v>
      </c>
      <c r="J4528" s="21">
        <v>149.9</v>
      </c>
      <c r="K4528" s="7" t="s">
        <v>9832</v>
      </c>
    </row>
    <row r="4529" spans="1:11" x14ac:dyDescent="0.35">
      <c r="A4529" s="7" t="s">
        <v>4528</v>
      </c>
      <c r="B4529" s="19">
        <v>44552</v>
      </c>
      <c r="C4529" s="25" t="s">
        <v>9370</v>
      </c>
      <c r="D4529" s="25" t="s">
        <v>9813</v>
      </c>
      <c r="E4529" s="25" t="s">
        <v>9817</v>
      </c>
      <c r="F4529" s="25" t="s">
        <v>9841</v>
      </c>
      <c r="G4529" s="7" t="s">
        <v>14355</v>
      </c>
      <c r="H4529" s="21">
        <v>2009.92</v>
      </c>
      <c r="I4529" s="21">
        <v>2</v>
      </c>
      <c r="J4529" s="21">
        <v>433.38</v>
      </c>
      <c r="K4529" s="7" t="s">
        <v>9831</v>
      </c>
    </row>
    <row r="4530" spans="1:11" x14ac:dyDescent="0.35">
      <c r="A4530" s="7" t="s">
        <v>4529</v>
      </c>
      <c r="B4530" s="19">
        <v>45272</v>
      </c>
      <c r="C4530" s="25" t="s">
        <v>9371</v>
      </c>
      <c r="D4530" s="25" t="s">
        <v>9813</v>
      </c>
      <c r="E4530" s="25" t="s">
        <v>9823</v>
      </c>
      <c r="F4530" s="25" t="s">
        <v>9837</v>
      </c>
      <c r="G4530" s="7" t="s">
        <v>14356</v>
      </c>
      <c r="H4530" s="21">
        <v>17893.04</v>
      </c>
      <c r="I4530" s="21">
        <v>4</v>
      </c>
      <c r="J4530" s="21">
        <v>2849.65</v>
      </c>
      <c r="K4530" s="7" t="s">
        <v>9831</v>
      </c>
    </row>
    <row r="4531" spans="1:11" x14ac:dyDescent="0.35">
      <c r="A4531" s="7" t="s">
        <v>4530</v>
      </c>
      <c r="B4531" s="19">
        <v>44541</v>
      </c>
      <c r="C4531" s="25" t="s">
        <v>9372</v>
      </c>
      <c r="D4531" s="25" t="s">
        <v>9815</v>
      </c>
      <c r="E4531" s="25" t="s">
        <v>9827</v>
      </c>
      <c r="F4531" s="25" t="s">
        <v>9851</v>
      </c>
      <c r="G4531" s="7" t="s">
        <v>14357</v>
      </c>
      <c r="H4531" s="21">
        <v>14351.92</v>
      </c>
      <c r="I4531" s="21">
        <v>1</v>
      </c>
      <c r="J4531" s="21">
        <v>3484.17</v>
      </c>
      <c r="K4531" s="7" t="s">
        <v>9828</v>
      </c>
    </row>
    <row r="4532" spans="1:11" x14ac:dyDescent="0.35">
      <c r="A4532" s="7" t="s">
        <v>4531</v>
      </c>
      <c r="B4532" s="19">
        <v>44251</v>
      </c>
      <c r="C4532" s="25" t="s">
        <v>9373</v>
      </c>
      <c r="D4532" s="25" t="s">
        <v>9812</v>
      </c>
      <c r="E4532" s="25" t="s">
        <v>9825</v>
      </c>
      <c r="F4532" s="25" t="s">
        <v>9855</v>
      </c>
      <c r="G4532" s="7" t="s">
        <v>14358</v>
      </c>
      <c r="H4532" s="21">
        <v>5285.38</v>
      </c>
      <c r="I4532" s="21">
        <v>1</v>
      </c>
      <c r="J4532" s="21">
        <v>752.61</v>
      </c>
      <c r="K4532" s="7" t="s">
        <v>9829</v>
      </c>
    </row>
    <row r="4533" spans="1:11" x14ac:dyDescent="0.35">
      <c r="A4533" s="7" t="s">
        <v>4532</v>
      </c>
      <c r="B4533" s="19">
        <v>44349</v>
      </c>
      <c r="C4533" s="25" t="s">
        <v>9374</v>
      </c>
      <c r="D4533" s="25" t="s">
        <v>9812</v>
      </c>
      <c r="E4533" s="25" t="s">
        <v>9816</v>
      </c>
      <c r="F4533" s="25" t="s">
        <v>9835</v>
      </c>
      <c r="G4533" s="7" t="s">
        <v>14359</v>
      </c>
      <c r="H4533" s="21">
        <v>11683.92</v>
      </c>
      <c r="I4533" s="21">
        <v>4</v>
      </c>
      <c r="J4533" s="21">
        <v>2576.0300000000002</v>
      </c>
      <c r="K4533" s="7" t="s">
        <v>9828</v>
      </c>
    </row>
    <row r="4534" spans="1:11" x14ac:dyDescent="0.35">
      <c r="A4534" s="7" t="s">
        <v>4533</v>
      </c>
      <c r="B4534" s="19">
        <v>44911</v>
      </c>
      <c r="C4534" s="25" t="s">
        <v>9375</v>
      </c>
      <c r="D4534" s="25" t="s">
        <v>9815</v>
      </c>
      <c r="E4534" s="25" t="s">
        <v>9821</v>
      </c>
      <c r="F4534" s="25" t="s">
        <v>9844</v>
      </c>
      <c r="G4534" s="7" t="s">
        <v>14360</v>
      </c>
      <c r="H4534" s="21">
        <v>21971.27</v>
      </c>
      <c r="I4534" s="21">
        <v>1</v>
      </c>
      <c r="J4534" s="21">
        <v>4385.8900000000003</v>
      </c>
      <c r="K4534" s="7" t="s">
        <v>9830</v>
      </c>
    </row>
    <row r="4535" spans="1:11" x14ac:dyDescent="0.35">
      <c r="A4535" s="7" t="s">
        <v>4534</v>
      </c>
      <c r="B4535" s="19">
        <v>44604</v>
      </c>
      <c r="C4535" s="25" t="s">
        <v>9376</v>
      </c>
      <c r="D4535" s="25" t="s">
        <v>9812</v>
      </c>
      <c r="E4535" s="25" t="s">
        <v>9816</v>
      </c>
      <c r="F4535" s="25" t="s">
        <v>9839</v>
      </c>
      <c r="G4535" s="7" t="s">
        <v>14361</v>
      </c>
      <c r="H4535" s="21">
        <v>17075.27</v>
      </c>
      <c r="I4535" s="21">
        <v>3</v>
      </c>
      <c r="J4535" s="21">
        <v>3482.69</v>
      </c>
      <c r="K4535" s="7" t="s">
        <v>9829</v>
      </c>
    </row>
    <row r="4536" spans="1:11" x14ac:dyDescent="0.35">
      <c r="A4536" s="7" t="s">
        <v>4535</v>
      </c>
      <c r="B4536" s="19">
        <v>44543</v>
      </c>
      <c r="C4536" s="25" t="s">
        <v>9377</v>
      </c>
      <c r="D4536" s="25" t="s">
        <v>9815</v>
      </c>
      <c r="E4536" s="25" t="s">
        <v>9821</v>
      </c>
      <c r="F4536" s="25" t="s">
        <v>9841</v>
      </c>
      <c r="G4536" s="7" t="s">
        <v>14362</v>
      </c>
      <c r="H4536" s="21">
        <v>20132.73</v>
      </c>
      <c r="I4536" s="21">
        <v>1</v>
      </c>
      <c r="J4536" s="21">
        <v>3470.15</v>
      </c>
      <c r="K4536" s="7" t="s">
        <v>9829</v>
      </c>
    </row>
    <row r="4537" spans="1:11" x14ac:dyDescent="0.35">
      <c r="A4537" s="7" t="s">
        <v>4536</v>
      </c>
      <c r="B4537" s="19">
        <v>44437</v>
      </c>
      <c r="C4537" s="25" t="s">
        <v>9378</v>
      </c>
      <c r="D4537" s="25" t="s">
        <v>9813</v>
      </c>
      <c r="E4537" s="25" t="s">
        <v>9820</v>
      </c>
      <c r="F4537" s="25" t="s">
        <v>9839</v>
      </c>
      <c r="G4537" s="7" t="s">
        <v>14363</v>
      </c>
      <c r="H4537" s="21">
        <v>20601.12</v>
      </c>
      <c r="I4537" s="21">
        <v>1</v>
      </c>
      <c r="J4537" s="21">
        <v>1475.2</v>
      </c>
      <c r="K4537" s="7" t="s">
        <v>9832</v>
      </c>
    </row>
    <row r="4538" spans="1:11" x14ac:dyDescent="0.35">
      <c r="A4538" s="7" t="s">
        <v>4537</v>
      </c>
      <c r="B4538" s="19">
        <v>44335</v>
      </c>
      <c r="C4538" s="25" t="s">
        <v>9379</v>
      </c>
      <c r="D4538" s="25" t="s">
        <v>9815</v>
      </c>
      <c r="E4538" s="25" t="s">
        <v>9827</v>
      </c>
      <c r="F4538" s="25" t="s">
        <v>9839</v>
      </c>
      <c r="G4538" s="7" t="s">
        <v>14364</v>
      </c>
      <c r="H4538" s="21">
        <v>1743.59</v>
      </c>
      <c r="I4538" s="21">
        <v>5</v>
      </c>
      <c r="J4538" s="21">
        <v>237.16</v>
      </c>
      <c r="K4538" s="7" t="s">
        <v>9828</v>
      </c>
    </row>
    <row r="4539" spans="1:11" x14ac:dyDescent="0.35">
      <c r="A4539" s="7" t="s">
        <v>4538</v>
      </c>
      <c r="B4539" s="19">
        <v>45274</v>
      </c>
      <c r="C4539" s="25" t="s">
        <v>9380</v>
      </c>
      <c r="D4539" s="25" t="s">
        <v>9814</v>
      </c>
      <c r="E4539" s="25" t="s">
        <v>9819</v>
      </c>
      <c r="F4539" s="25" t="s">
        <v>9833</v>
      </c>
      <c r="G4539" s="7" t="s">
        <v>14365</v>
      </c>
      <c r="H4539" s="21">
        <v>9240.42</v>
      </c>
      <c r="I4539" s="21">
        <v>5</v>
      </c>
      <c r="J4539" s="21">
        <v>1098.45</v>
      </c>
      <c r="K4539" s="7" t="s">
        <v>9830</v>
      </c>
    </row>
    <row r="4540" spans="1:11" x14ac:dyDescent="0.35">
      <c r="A4540" s="7" t="s">
        <v>4539</v>
      </c>
      <c r="B4540" s="19">
        <v>44397</v>
      </c>
      <c r="C4540" s="25" t="s">
        <v>9381</v>
      </c>
      <c r="D4540" s="25" t="s">
        <v>9813</v>
      </c>
      <c r="E4540" s="25" t="s">
        <v>9823</v>
      </c>
      <c r="F4540" s="25" t="s">
        <v>9839</v>
      </c>
      <c r="G4540" s="7" t="s">
        <v>14366</v>
      </c>
      <c r="H4540" s="21">
        <v>2051.8200000000002</v>
      </c>
      <c r="I4540" s="21">
        <v>2</v>
      </c>
      <c r="J4540" s="21">
        <v>500.76</v>
      </c>
      <c r="K4540" s="7" t="s">
        <v>9830</v>
      </c>
    </row>
    <row r="4541" spans="1:11" x14ac:dyDescent="0.35">
      <c r="A4541" s="7" t="s">
        <v>4540</v>
      </c>
      <c r="B4541" s="19">
        <v>44870</v>
      </c>
      <c r="C4541" s="25" t="s">
        <v>9382</v>
      </c>
      <c r="D4541" s="25" t="s">
        <v>9812</v>
      </c>
      <c r="E4541" s="25" t="s">
        <v>9825</v>
      </c>
      <c r="F4541" s="25" t="s">
        <v>9835</v>
      </c>
      <c r="G4541" s="7" t="s">
        <v>14367</v>
      </c>
      <c r="H4541" s="21">
        <v>4693.8900000000003</v>
      </c>
      <c r="I4541" s="21">
        <v>2</v>
      </c>
      <c r="J4541" s="21">
        <v>636.42999999999995</v>
      </c>
      <c r="K4541" s="7" t="s">
        <v>9828</v>
      </c>
    </row>
    <row r="4542" spans="1:11" x14ac:dyDescent="0.35">
      <c r="A4542" s="7" t="s">
        <v>4541</v>
      </c>
      <c r="B4542" s="19">
        <v>44722</v>
      </c>
      <c r="C4542" s="25" t="s">
        <v>9383</v>
      </c>
      <c r="D4542" s="25" t="s">
        <v>9814</v>
      </c>
      <c r="E4542" s="25" t="s">
        <v>9822</v>
      </c>
      <c r="F4542" s="25" t="s">
        <v>9849</v>
      </c>
      <c r="G4542" s="7" t="s">
        <v>14368</v>
      </c>
      <c r="H4542" s="21">
        <v>10899.65</v>
      </c>
      <c r="I4542" s="21">
        <v>5</v>
      </c>
      <c r="J4542" s="21">
        <v>611.17999999999995</v>
      </c>
      <c r="K4542" s="7" t="s">
        <v>9830</v>
      </c>
    </row>
    <row r="4543" spans="1:11" x14ac:dyDescent="0.35">
      <c r="A4543" s="7" t="s">
        <v>4542</v>
      </c>
      <c r="B4543" s="19">
        <v>44864</v>
      </c>
      <c r="C4543" s="25" t="s">
        <v>9384</v>
      </c>
      <c r="D4543" s="25" t="s">
        <v>9813</v>
      </c>
      <c r="E4543" s="25" t="s">
        <v>9823</v>
      </c>
      <c r="F4543" s="25" t="s">
        <v>9833</v>
      </c>
      <c r="G4543" s="7" t="s">
        <v>14369</v>
      </c>
      <c r="H4543" s="21">
        <v>3815.97</v>
      </c>
      <c r="I4543" s="21">
        <v>5</v>
      </c>
      <c r="J4543" s="21">
        <v>296.89</v>
      </c>
      <c r="K4543" s="7" t="s">
        <v>9829</v>
      </c>
    </row>
    <row r="4544" spans="1:11" x14ac:dyDescent="0.35">
      <c r="A4544" s="7" t="s">
        <v>4543</v>
      </c>
      <c r="B4544" s="19">
        <v>45148</v>
      </c>
      <c r="C4544" s="25" t="s">
        <v>9385</v>
      </c>
      <c r="D4544" s="25" t="s">
        <v>9813</v>
      </c>
      <c r="E4544" s="25" t="s">
        <v>9820</v>
      </c>
      <c r="F4544" s="25" t="s">
        <v>9837</v>
      </c>
      <c r="G4544" s="7" t="s">
        <v>14370</v>
      </c>
      <c r="H4544" s="21">
        <v>22621.7</v>
      </c>
      <c r="I4544" s="21">
        <v>4</v>
      </c>
      <c r="J4544" s="21">
        <v>2776.93</v>
      </c>
      <c r="K4544" s="7" t="s">
        <v>9831</v>
      </c>
    </row>
    <row r="4545" spans="1:11" x14ac:dyDescent="0.35">
      <c r="A4545" s="7" t="s">
        <v>4544</v>
      </c>
      <c r="B4545" s="19">
        <v>44363</v>
      </c>
      <c r="C4545" s="25" t="s">
        <v>9386</v>
      </c>
      <c r="D4545" s="25" t="s">
        <v>9812</v>
      </c>
      <c r="E4545" s="25" t="s">
        <v>9818</v>
      </c>
      <c r="F4545" s="25" t="s">
        <v>9855</v>
      </c>
      <c r="G4545" s="7" t="s">
        <v>14371</v>
      </c>
      <c r="H4545" s="21">
        <v>22680.42</v>
      </c>
      <c r="I4545" s="21">
        <v>1</v>
      </c>
      <c r="J4545" s="21">
        <v>3898.04</v>
      </c>
      <c r="K4545" s="7" t="s">
        <v>9829</v>
      </c>
    </row>
    <row r="4546" spans="1:11" x14ac:dyDescent="0.35">
      <c r="A4546" s="7" t="s">
        <v>4545</v>
      </c>
      <c r="B4546" s="19">
        <v>44751</v>
      </c>
      <c r="C4546" s="25" t="s">
        <v>9387</v>
      </c>
      <c r="D4546" s="25" t="s">
        <v>9813</v>
      </c>
      <c r="E4546" s="25" t="s">
        <v>9817</v>
      </c>
      <c r="F4546" s="25" t="s">
        <v>9837</v>
      </c>
      <c r="G4546" s="7" t="s">
        <v>14372</v>
      </c>
      <c r="H4546" s="21">
        <v>17597.080000000002</v>
      </c>
      <c r="I4546" s="21">
        <v>1</v>
      </c>
      <c r="J4546" s="21">
        <v>4012.72</v>
      </c>
      <c r="K4546" s="7" t="s">
        <v>9832</v>
      </c>
    </row>
    <row r="4547" spans="1:11" x14ac:dyDescent="0.35">
      <c r="A4547" s="7" t="s">
        <v>4546</v>
      </c>
      <c r="B4547" s="19">
        <v>44451</v>
      </c>
      <c r="C4547" s="25" t="s">
        <v>9388</v>
      </c>
      <c r="D4547" s="25" t="s">
        <v>9812</v>
      </c>
      <c r="E4547" s="25" t="s">
        <v>9825</v>
      </c>
      <c r="F4547" s="25" t="s">
        <v>9835</v>
      </c>
      <c r="G4547" s="7" t="s">
        <v>14373</v>
      </c>
      <c r="H4547" s="21">
        <v>8869.07</v>
      </c>
      <c r="I4547" s="21">
        <v>4</v>
      </c>
      <c r="J4547" s="21">
        <v>1801.65</v>
      </c>
      <c r="K4547" s="7" t="s">
        <v>9831</v>
      </c>
    </row>
    <row r="4548" spans="1:11" x14ac:dyDescent="0.35">
      <c r="A4548" s="7" t="s">
        <v>4547</v>
      </c>
      <c r="B4548" s="19">
        <v>44829</v>
      </c>
      <c r="C4548" s="25" t="s">
        <v>9389</v>
      </c>
      <c r="D4548" s="25" t="s">
        <v>9812</v>
      </c>
      <c r="E4548" s="25" t="s">
        <v>9825</v>
      </c>
      <c r="F4548" s="25" t="s">
        <v>9837</v>
      </c>
      <c r="G4548" s="7" t="s">
        <v>14374</v>
      </c>
      <c r="H4548" s="21">
        <v>12457.05</v>
      </c>
      <c r="I4548" s="21">
        <v>4</v>
      </c>
      <c r="J4548" s="21">
        <v>2252.85</v>
      </c>
      <c r="K4548" s="7" t="s">
        <v>9832</v>
      </c>
    </row>
    <row r="4549" spans="1:11" x14ac:dyDescent="0.35">
      <c r="A4549" s="7" t="s">
        <v>4548</v>
      </c>
      <c r="B4549" s="19">
        <v>44697</v>
      </c>
      <c r="C4549" s="25" t="s">
        <v>9390</v>
      </c>
      <c r="D4549" s="25" t="s">
        <v>9813</v>
      </c>
      <c r="E4549" s="25" t="s">
        <v>9817</v>
      </c>
      <c r="F4549" s="25" t="s">
        <v>9833</v>
      </c>
      <c r="G4549" s="7" t="s">
        <v>14375</v>
      </c>
      <c r="H4549" s="21">
        <v>20153.669999999998</v>
      </c>
      <c r="I4549" s="21">
        <v>4</v>
      </c>
      <c r="J4549" s="21">
        <v>4812.3500000000004</v>
      </c>
      <c r="K4549" s="7" t="s">
        <v>9830</v>
      </c>
    </row>
    <row r="4550" spans="1:11" x14ac:dyDescent="0.35">
      <c r="A4550" s="7" t="s">
        <v>4549</v>
      </c>
      <c r="B4550" s="19">
        <v>44528</v>
      </c>
      <c r="C4550" s="25" t="s">
        <v>9391</v>
      </c>
      <c r="D4550" s="25" t="s">
        <v>9814</v>
      </c>
      <c r="E4550" s="25" t="s">
        <v>9822</v>
      </c>
      <c r="F4550" s="25" t="s">
        <v>9844</v>
      </c>
      <c r="G4550" s="7" t="s">
        <v>14376</v>
      </c>
      <c r="H4550" s="21">
        <v>11842.66</v>
      </c>
      <c r="I4550" s="21">
        <v>4</v>
      </c>
      <c r="J4550" s="21">
        <v>1162.57</v>
      </c>
      <c r="K4550" s="7" t="s">
        <v>9831</v>
      </c>
    </row>
    <row r="4551" spans="1:11" x14ac:dyDescent="0.35">
      <c r="A4551" s="7" t="s">
        <v>4550</v>
      </c>
      <c r="B4551" s="19">
        <v>44841</v>
      </c>
      <c r="C4551" s="25" t="s">
        <v>9392</v>
      </c>
      <c r="D4551" s="25" t="s">
        <v>9812</v>
      </c>
      <c r="E4551" s="25" t="s">
        <v>9818</v>
      </c>
      <c r="F4551" s="25" t="s">
        <v>9837</v>
      </c>
      <c r="G4551" s="7" t="s">
        <v>14377</v>
      </c>
      <c r="H4551" s="21">
        <v>12512.37</v>
      </c>
      <c r="I4551" s="21">
        <v>4</v>
      </c>
      <c r="J4551" s="21">
        <v>1944.37</v>
      </c>
      <c r="K4551" s="7" t="s">
        <v>9830</v>
      </c>
    </row>
    <row r="4552" spans="1:11" x14ac:dyDescent="0.35">
      <c r="A4552" s="7" t="s">
        <v>4551</v>
      </c>
      <c r="B4552" s="19">
        <v>44207</v>
      </c>
      <c r="C4552" s="25" t="s">
        <v>9393</v>
      </c>
      <c r="D4552" s="25" t="s">
        <v>9815</v>
      </c>
      <c r="E4552" s="25" t="s">
        <v>9824</v>
      </c>
      <c r="F4552" s="25" t="s">
        <v>9837</v>
      </c>
      <c r="G4552" s="7" t="s">
        <v>14378</v>
      </c>
      <c r="H4552" s="21">
        <v>7036.52</v>
      </c>
      <c r="I4552" s="21">
        <v>2</v>
      </c>
      <c r="J4552" s="21">
        <v>965.9</v>
      </c>
      <c r="K4552" s="7" t="s">
        <v>9828</v>
      </c>
    </row>
    <row r="4553" spans="1:11" x14ac:dyDescent="0.35">
      <c r="A4553" s="7" t="s">
        <v>4552</v>
      </c>
      <c r="B4553" s="19">
        <v>44558</v>
      </c>
      <c r="C4553" s="25" t="s">
        <v>9394</v>
      </c>
      <c r="D4553" s="25" t="s">
        <v>9814</v>
      </c>
      <c r="E4553" s="25" t="s">
        <v>9822</v>
      </c>
      <c r="F4553" s="25" t="s">
        <v>9849</v>
      </c>
      <c r="G4553" s="7" t="s">
        <v>14379</v>
      </c>
      <c r="H4553" s="21">
        <v>1515.85</v>
      </c>
      <c r="I4553" s="21">
        <v>5</v>
      </c>
      <c r="J4553" s="21">
        <v>178.85</v>
      </c>
      <c r="K4553" s="7" t="s">
        <v>9831</v>
      </c>
    </row>
    <row r="4554" spans="1:11" x14ac:dyDescent="0.35">
      <c r="A4554" s="7" t="s">
        <v>4553</v>
      </c>
      <c r="B4554" s="19">
        <v>44598</v>
      </c>
      <c r="C4554" s="25" t="s">
        <v>8526</v>
      </c>
      <c r="D4554" s="25" t="s">
        <v>9814</v>
      </c>
      <c r="E4554" s="25" t="s">
        <v>9819</v>
      </c>
      <c r="F4554" s="25" t="s">
        <v>9849</v>
      </c>
      <c r="G4554" s="7" t="s">
        <v>14380</v>
      </c>
      <c r="H4554" s="21">
        <v>18242.919999999998</v>
      </c>
      <c r="I4554" s="21">
        <v>1</v>
      </c>
      <c r="J4554" s="21">
        <v>2257</v>
      </c>
      <c r="K4554" s="7" t="s">
        <v>9828</v>
      </c>
    </row>
    <row r="4555" spans="1:11" x14ac:dyDescent="0.35">
      <c r="A4555" s="7" t="s">
        <v>4554</v>
      </c>
      <c r="B4555" s="19">
        <v>44224</v>
      </c>
      <c r="C4555" s="25" t="s">
        <v>9395</v>
      </c>
      <c r="D4555" s="25" t="s">
        <v>9815</v>
      </c>
      <c r="E4555" s="25" t="s">
        <v>9827</v>
      </c>
      <c r="F4555" s="25" t="s">
        <v>9855</v>
      </c>
      <c r="G4555" s="7" t="s">
        <v>14381</v>
      </c>
      <c r="H4555" s="21">
        <v>11169.63</v>
      </c>
      <c r="I4555" s="21">
        <v>5</v>
      </c>
      <c r="J4555" s="21">
        <v>1361.72</v>
      </c>
      <c r="K4555" s="7" t="s">
        <v>9828</v>
      </c>
    </row>
    <row r="4556" spans="1:11" x14ac:dyDescent="0.35">
      <c r="A4556" s="7" t="s">
        <v>4555</v>
      </c>
      <c r="B4556" s="19">
        <v>45176</v>
      </c>
      <c r="C4556" s="25" t="s">
        <v>9396</v>
      </c>
      <c r="D4556" s="25" t="s">
        <v>9812</v>
      </c>
      <c r="E4556" s="25" t="s">
        <v>9825</v>
      </c>
      <c r="F4556" s="25" t="s">
        <v>9841</v>
      </c>
      <c r="G4556" s="7" t="s">
        <v>14382</v>
      </c>
      <c r="H4556" s="21">
        <v>23571.93</v>
      </c>
      <c r="I4556" s="21">
        <v>3</v>
      </c>
      <c r="J4556" s="21">
        <v>5354.05</v>
      </c>
      <c r="K4556" s="7" t="s">
        <v>9832</v>
      </c>
    </row>
    <row r="4557" spans="1:11" x14ac:dyDescent="0.35">
      <c r="A4557" s="7" t="s">
        <v>4556</v>
      </c>
      <c r="B4557" s="19">
        <v>45208</v>
      </c>
      <c r="C4557" s="25" t="s">
        <v>9397</v>
      </c>
      <c r="D4557" s="25" t="s">
        <v>9814</v>
      </c>
      <c r="E4557" s="25" t="s">
        <v>9819</v>
      </c>
      <c r="F4557" s="25" t="s">
        <v>9835</v>
      </c>
      <c r="G4557" s="7" t="s">
        <v>14383</v>
      </c>
      <c r="H4557" s="21">
        <v>17178.150000000001</v>
      </c>
      <c r="I4557" s="21">
        <v>1</v>
      </c>
      <c r="J4557" s="21">
        <v>2573.5700000000002</v>
      </c>
      <c r="K4557" s="7" t="s">
        <v>9832</v>
      </c>
    </row>
    <row r="4558" spans="1:11" x14ac:dyDescent="0.35">
      <c r="A4558" s="7" t="s">
        <v>4557</v>
      </c>
      <c r="B4558" s="19">
        <v>45174</v>
      </c>
      <c r="C4558" s="25" t="s">
        <v>9398</v>
      </c>
      <c r="D4558" s="25" t="s">
        <v>9813</v>
      </c>
      <c r="E4558" s="25" t="s">
        <v>9817</v>
      </c>
      <c r="F4558" s="25" t="s">
        <v>9851</v>
      </c>
      <c r="G4558" s="7" t="s">
        <v>14384</v>
      </c>
      <c r="H4558" s="21">
        <v>24691.9</v>
      </c>
      <c r="I4558" s="21">
        <v>1</v>
      </c>
      <c r="J4558" s="21">
        <v>2159.23</v>
      </c>
      <c r="K4558" s="7" t="s">
        <v>9832</v>
      </c>
    </row>
    <row r="4559" spans="1:11" x14ac:dyDescent="0.35">
      <c r="A4559" s="7" t="s">
        <v>4558</v>
      </c>
      <c r="B4559" s="19">
        <v>44524</v>
      </c>
      <c r="C4559" s="25" t="s">
        <v>9399</v>
      </c>
      <c r="D4559" s="25" t="s">
        <v>9812</v>
      </c>
      <c r="E4559" s="25" t="s">
        <v>9825</v>
      </c>
      <c r="F4559" s="25" t="s">
        <v>9835</v>
      </c>
      <c r="G4559" s="7" t="s">
        <v>14385</v>
      </c>
      <c r="H4559" s="21">
        <v>10377</v>
      </c>
      <c r="I4559" s="21">
        <v>5</v>
      </c>
      <c r="J4559" s="21">
        <v>692.73</v>
      </c>
      <c r="K4559" s="7" t="s">
        <v>9832</v>
      </c>
    </row>
    <row r="4560" spans="1:11" x14ac:dyDescent="0.35">
      <c r="A4560" s="7" t="s">
        <v>4559</v>
      </c>
      <c r="B4560" s="19">
        <v>44581</v>
      </c>
      <c r="C4560" s="25" t="s">
        <v>9400</v>
      </c>
      <c r="D4560" s="25" t="s">
        <v>9812</v>
      </c>
      <c r="E4560" s="25" t="s">
        <v>9818</v>
      </c>
      <c r="F4560" s="25" t="s">
        <v>9839</v>
      </c>
      <c r="G4560" s="7" t="s">
        <v>14386</v>
      </c>
      <c r="H4560" s="21">
        <v>14908.87</v>
      </c>
      <c r="I4560" s="21">
        <v>2</v>
      </c>
      <c r="J4560" s="21">
        <v>1966.98</v>
      </c>
      <c r="K4560" s="7" t="s">
        <v>9832</v>
      </c>
    </row>
    <row r="4561" spans="1:11" x14ac:dyDescent="0.35">
      <c r="A4561" s="7" t="s">
        <v>4560</v>
      </c>
      <c r="B4561" s="19">
        <v>44555</v>
      </c>
      <c r="C4561" s="25" t="s">
        <v>9401</v>
      </c>
      <c r="D4561" s="25" t="s">
        <v>9814</v>
      </c>
      <c r="E4561" s="25" t="s">
        <v>9819</v>
      </c>
      <c r="F4561" s="25" t="s">
        <v>9849</v>
      </c>
      <c r="G4561" s="7" t="s">
        <v>14387</v>
      </c>
      <c r="H4561" s="21">
        <v>17107.41</v>
      </c>
      <c r="I4561" s="21">
        <v>1</v>
      </c>
      <c r="J4561" s="21">
        <v>1896.84</v>
      </c>
      <c r="K4561" s="7" t="s">
        <v>9829</v>
      </c>
    </row>
    <row r="4562" spans="1:11" x14ac:dyDescent="0.35">
      <c r="A4562" s="7" t="s">
        <v>4561</v>
      </c>
      <c r="B4562" s="19">
        <v>45209</v>
      </c>
      <c r="C4562" s="25" t="s">
        <v>9402</v>
      </c>
      <c r="D4562" s="25" t="s">
        <v>9812</v>
      </c>
      <c r="E4562" s="25" t="s">
        <v>9818</v>
      </c>
      <c r="F4562" s="25" t="s">
        <v>9844</v>
      </c>
      <c r="G4562" s="7" t="s">
        <v>14388</v>
      </c>
      <c r="H4562" s="21">
        <v>22179</v>
      </c>
      <c r="I4562" s="21">
        <v>4</v>
      </c>
      <c r="J4562" s="21">
        <v>2688.19</v>
      </c>
      <c r="K4562" s="7" t="s">
        <v>9832</v>
      </c>
    </row>
    <row r="4563" spans="1:11" x14ac:dyDescent="0.35">
      <c r="A4563" s="7" t="s">
        <v>4562</v>
      </c>
      <c r="B4563" s="19">
        <v>44225</v>
      </c>
      <c r="C4563" s="25" t="s">
        <v>9403</v>
      </c>
      <c r="D4563" s="25" t="s">
        <v>9813</v>
      </c>
      <c r="E4563" s="25" t="s">
        <v>9823</v>
      </c>
      <c r="F4563" s="25" t="s">
        <v>9851</v>
      </c>
      <c r="G4563" s="7" t="s">
        <v>14389</v>
      </c>
      <c r="H4563" s="21">
        <v>19947.669999999998</v>
      </c>
      <c r="I4563" s="21">
        <v>4</v>
      </c>
      <c r="J4563" s="21">
        <v>3904.68</v>
      </c>
      <c r="K4563" s="7" t="s">
        <v>9831</v>
      </c>
    </row>
    <row r="4564" spans="1:11" x14ac:dyDescent="0.35">
      <c r="A4564" s="7" t="s">
        <v>4563</v>
      </c>
      <c r="B4564" s="19">
        <v>44962</v>
      </c>
      <c r="C4564" s="25" t="s">
        <v>9404</v>
      </c>
      <c r="D4564" s="25" t="s">
        <v>9815</v>
      </c>
      <c r="E4564" s="25" t="s">
        <v>9821</v>
      </c>
      <c r="F4564" s="25" t="s">
        <v>9837</v>
      </c>
      <c r="G4564" s="7" t="s">
        <v>14390</v>
      </c>
      <c r="H4564" s="21">
        <v>15327.4</v>
      </c>
      <c r="I4564" s="21">
        <v>4</v>
      </c>
      <c r="J4564" s="21">
        <v>2351.41</v>
      </c>
      <c r="K4564" s="7" t="s">
        <v>9832</v>
      </c>
    </row>
    <row r="4565" spans="1:11" x14ac:dyDescent="0.35">
      <c r="A4565" s="7" t="s">
        <v>4564</v>
      </c>
      <c r="B4565" s="19">
        <v>44576</v>
      </c>
      <c r="C4565" s="25" t="s">
        <v>9405</v>
      </c>
      <c r="D4565" s="25" t="s">
        <v>9812</v>
      </c>
      <c r="E4565" s="25" t="s">
        <v>9818</v>
      </c>
      <c r="F4565" s="25" t="s">
        <v>9841</v>
      </c>
      <c r="G4565" s="7" t="s">
        <v>14391</v>
      </c>
      <c r="H4565" s="21">
        <v>11825.63</v>
      </c>
      <c r="I4565" s="21">
        <v>1</v>
      </c>
      <c r="J4565" s="21">
        <v>2597.48</v>
      </c>
      <c r="K4565" s="7" t="s">
        <v>9828</v>
      </c>
    </row>
    <row r="4566" spans="1:11" x14ac:dyDescent="0.35">
      <c r="A4566" s="7" t="s">
        <v>4565</v>
      </c>
      <c r="B4566" s="19">
        <v>44422</v>
      </c>
      <c r="C4566" s="25" t="s">
        <v>9406</v>
      </c>
      <c r="D4566" s="25" t="s">
        <v>9813</v>
      </c>
      <c r="E4566" s="25" t="s">
        <v>9817</v>
      </c>
      <c r="F4566" s="25" t="s">
        <v>9844</v>
      </c>
      <c r="G4566" s="7" t="s">
        <v>14392</v>
      </c>
      <c r="H4566" s="21">
        <v>10047.719999999999</v>
      </c>
      <c r="I4566" s="21">
        <v>5</v>
      </c>
      <c r="J4566" s="21">
        <v>2009.82</v>
      </c>
      <c r="K4566" s="7" t="s">
        <v>9828</v>
      </c>
    </row>
    <row r="4567" spans="1:11" x14ac:dyDescent="0.35">
      <c r="A4567" s="7" t="s">
        <v>4566</v>
      </c>
      <c r="B4567" s="19">
        <v>45273</v>
      </c>
      <c r="C4567" s="25" t="s">
        <v>9407</v>
      </c>
      <c r="D4567" s="25" t="s">
        <v>9813</v>
      </c>
      <c r="E4567" s="25" t="s">
        <v>9817</v>
      </c>
      <c r="F4567" s="25" t="s">
        <v>9844</v>
      </c>
      <c r="G4567" s="7" t="s">
        <v>14393</v>
      </c>
      <c r="H4567" s="21">
        <v>2083.14</v>
      </c>
      <c r="I4567" s="21">
        <v>4</v>
      </c>
      <c r="J4567" s="21">
        <v>109.22</v>
      </c>
      <c r="K4567" s="7" t="s">
        <v>9829</v>
      </c>
    </row>
    <row r="4568" spans="1:11" x14ac:dyDescent="0.35">
      <c r="A4568" s="7" t="s">
        <v>4567</v>
      </c>
      <c r="B4568" s="19">
        <v>44873</v>
      </c>
      <c r="C4568" s="25" t="s">
        <v>9408</v>
      </c>
      <c r="D4568" s="25" t="s">
        <v>9812</v>
      </c>
      <c r="E4568" s="25" t="s">
        <v>9825</v>
      </c>
      <c r="F4568" s="25" t="s">
        <v>9839</v>
      </c>
      <c r="G4568" s="7" t="s">
        <v>14394</v>
      </c>
      <c r="H4568" s="21">
        <v>13874.89</v>
      </c>
      <c r="I4568" s="21">
        <v>1</v>
      </c>
      <c r="J4568" s="21">
        <v>2630.3</v>
      </c>
      <c r="K4568" s="7" t="s">
        <v>9831</v>
      </c>
    </row>
    <row r="4569" spans="1:11" x14ac:dyDescent="0.35">
      <c r="A4569" s="7" t="s">
        <v>4568</v>
      </c>
      <c r="B4569" s="19">
        <v>45071</v>
      </c>
      <c r="C4569" s="25" t="s">
        <v>6685</v>
      </c>
      <c r="D4569" s="25" t="s">
        <v>9813</v>
      </c>
      <c r="E4569" s="25" t="s">
        <v>9817</v>
      </c>
      <c r="F4569" s="25" t="s">
        <v>9855</v>
      </c>
      <c r="G4569" s="7" t="s">
        <v>14395</v>
      </c>
      <c r="H4569" s="21">
        <v>7284.17</v>
      </c>
      <c r="I4569" s="21">
        <v>4</v>
      </c>
      <c r="J4569" s="21">
        <v>1146.48</v>
      </c>
      <c r="K4569" s="7" t="s">
        <v>9828</v>
      </c>
    </row>
    <row r="4570" spans="1:11" x14ac:dyDescent="0.35">
      <c r="A4570" s="7" t="s">
        <v>4569</v>
      </c>
      <c r="B4570" s="19">
        <v>44766</v>
      </c>
      <c r="C4570" s="25" t="s">
        <v>9409</v>
      </c>
      <c r="D4570" s="25" t="s">
        <v>9815</v>
      </c>
      <c r="E4570" s="25" t="s">
        <v>9824</v>
      </c>
      <c r="F4570" s="25" t="s">
        <v>9851</v>
      </c>
      <c r="G4570" s="7" t="s">
        <v>14396</v>
      </c>
      <c r="H4570" s="21">
        <v>13451.33</v>
      </c>
      <c r="I4570" s="21">
        <v>3</v>
      </c>
      <c r="J4570" s="21">
        <v>2739.75</v>
      </c>
      <c r="K4570" s="7" t="s">
        <v>9828</v>
      </c>
    </row>
    <row r="4571" spans="1:11" x14ac:dyDescent="0.35">
      <c r="A4571" s="7" t="s">
        <v>4570</v>
      </c>
      <c r="B4571" s="19">
        <v>45036</v>
      </c>
      <c r="C4571" s="25" t="s">
        <v>9410</v>
      </c>
      <c r="D4571" s="25" t="s">
        <v>9813</v>
      </c>
      <c r="E4571" s="25" t="s">
        <v>9820</v>
      </c>
      <c r="F4571" s="25" t="s">
        <v>9844</v>
      </c>
      <c r="G4571" s="7" t="s">
        <v>14397</v>
      </c>
      <c r="H4571" s="21">
        <v>24154.78</v>
      </c>
      <c r="I4571" s="21">
        <v>5</v>
      </c>
      <c r="J4571" s="21">
        <v>2690.26</v>
      </c>
      <c r="K4571" s="7" t="s">
        <v>9831</v>
      </c>
    </row>
    <row r="4572" spans="1:11" x14ac:dyDescent="0.35">
      <c r="A4572" s="7" t="s">
        <v>4571</v>
      </c>
      <c r="B4572" s="19">
        <v>44439</v>
      </c>
      <c r="C4572" s="25" t="s">
        <v>9411</v>
      </c>
      <c r="D4572" s="25" t="s">
        <v>9814</v>
      </c>
      <c r="E4572" s="25" t="s">
        <v>9826</v>
      </c>
      <c r="F4572" s="25" t="s">
        <v>9849</v>
      </c>
      <c r="G4572" s="7" t="s">
        <v>14398</v>
      </c>
      <c r="H4572" s="21">
        <v>24003.85</v>
      </c>
      <c r="I4572" s="21">
        <v>3</v>
      </c>
      <c r="J4572" s="21">
        <v>2077.33</v>
      </c>
      <c r="K4572" s="7" t="s">
        <v>9832</v>
      </c>
    </row>
    <row r="4573" spans="1:11" x14ac:dyDescent="0.35">
      <c r="A4573" s="7" t="s">
        <v>4572</v>
      </c>
      <c r="B4573" s="19">
        <v>45057</v>
      </c>
      <c r="C4573" s="25" t="s">
        <v>9412</v>
      </c>
      <c r="D4573" s="25" t="s">
        <v>9812</v>
      </c>
      <c r="E4573" s="25" t="s">
        <v>9825</v>
      </c>
      <c r="F4573" s="25" t="s">
        <v>9851</v>
      </c>
      <c r="G4573" s="7" t="s">
        <v>14399</v>
      </c>
      <c r="H4573" s="21">
        <v>18428.900000000001</v>
      </c>
      <c r="I4573" s="21">
        <v>3</v>
      </c>
      <c r="J4573" s="21">
        <v>1946.03</v>
      </c>
      <c r="K4573" s="7" t="s">
        <v>9829</v>
      </c>
    </row>
    <row r="4574" spans="1:11" x14ac:dyDescent="0.35">
      <c r="A4574" s="7" t="s">
        <v>4573</v>
      </c>
      <c r="B4574" s="19">
        <v>44949</v>
      </c>
      <c r="C4574" s="25" t="s">
        <v>9413</v>
      </c>
      <c r="D4574" s="25" t="s">
        <v>9814</v>
      </c>
      <c r="E4574" s="25" t="s">
        <v>9826</v>
      </c>
      <c r="F4574" s="25" t="s">
        <v>9841</v>
      </c>
      <c r="G4574" s="7" t="s">
        <v>14400</v>
      </c>
      <c r="H4574" s="21">
        <v>23416.62</v>
      </c>
      <c r="I4574" s="21">
        <v>5</v>
      </c>
      <c r="J4574" s="21">
        <v>3996.92</v>
      </c>
      <c r="K4574" s="7" t="s">
        <v>9829</v>
      </c>
    </row>
    <row r="4575" spans="1:11" x14ac:dyDescent="0.35">
      <c r="A4575" s="7" t="s">
        <v>4574</v>
      </c>
      <c r="B4575" s="19">
        <v>45043</v>
      </c>
      <c r="C4575" s="25" t="s">
        <v>9414</v>
      </c>
      <c r="D4575" s="25" t="s">
        <v>9814</v>
      </c>
      <c r="E4575" s="25" t="s">
        <v>9826</v>
      </c>
      <c r="F4575" s="25" t="s">
        <v>9849</v>
      </c>
      <c r="G4575" s="7" t="s">
        <v>14401</v>
      </c>
      <c r="H4575" s="21">
        <v>4807.93</v>
      </c>
      <c r="I4575" s="21">
        <v>1</v>
      </c>
      <c r="J4575" s="21">
        <v>856.29</v>
      </c>
      <c r="K4575" s="7" t="s">
        <v>9829</v>
      </c>
    </row>
    <row r="4576" spans="1:11" x14ac:dyDescent="0.35">
      <c r="A4576" s="7" t="s">
        <v>4575</v>
      </c>
      <c r="B4576" s="19">
        <v>45024</v>
      </c>
      <c r="C4576" s="25" t="s">
        <v>9415</v>
      </c>
      <c r="D4576" s="25" t="s">
        <v>9813</v>
      </c>
      <c r="E4576" s="25" t="s">
        <v>9823</v>
      </c>
      <c r="F4576" s="25" t="s">
        <v>9851</v>
      </c>
      <c r="G4576" s="7" t="s">
        <v>14402</v>
      </c>
      <c r="H4576" s="21">
        <v>886.81</v>
      </c>
      <c r="I4576" s="21">
        <v>4</v>
      </c>
      <c r="J4576" s="21">
        <v>152.62</v>
      </c>
      <c r="K4576" s="7" t="s">
        <v>9832</v>
      </c>
    </row>
    <row r="4577" spans="1:11" x14ac:dyDescent="0.35">
      <c r="A4577" s="7" t="s">
        <v>4576</v>
      </c>
      <c r="B4577" s="19">
        <v>44300</v>
      </c>
      <c r="C4577" s="25" t="s">
        <v>9416</v>
      </c>
      <c r="D4577" s="25" t="s">
        <v>9812</v>
      </c>
      <c r="E4577" s="25" t="s">
        <v>9816</v>
      </c>
      <c r="F4577" s="25" t="s">
        <v>9855</v>
      </c>
      <c r="G4577" s="7" t="s">
        <v>14403</v>
      </c>
      <c r="H4577" s="21">
        <v>20026.689999999999</v>
      </c>
      <c r="I4577" s="21">
        <v>4</v>
      </c>
      <c r="J4577" s="21">
        <v>1270.94</v>
      </c>
      <c r="K4577" s="7" t="s">
        <v>9828</v>
      </c>
    </row>
    <row r="4578" spans="1:11" x14ac:dyDescent="0.35">
      <c r="A4578" s="7" t="s">
        <v>4577</v>
      </c>
      <c r="B4578" s="19">
        <v>44875</v>
      </c>
      <c r="C4578" s="25" t="s">
        <v>9417</v>
      </c>
      <c r="D4578" s="25" t="s">
        <v>9814</v>
      </c>
      <c r="E4578" s="25" t="s">
        <v>9819</v>
      </c>
      <c r="F4578" s="25" t="s">
        <v>9844</v>
      </c>
      <c r="G4578" s="7" t="s">
        <v>14404</v>
      </c>
      <c r="H4578" s="21">
        <v>7953.74</v>
      </c>
      <c r="I4578" s="21">
        <v>3</v>
      </c>
      <c r="J4578" s="21">
        <v>1035.47</v>
      </c>
      <c r="K4578" s="7" t="s">
        <v>9828</v>
      </c>
    </row>
    <row r="4579" spans="1:11" x14ac:dyDescent="0.35">
      <c r="A4579" s="7" t="s">
        <v>4578</v>
      </c>
      <c r="B4579" s="19">
        <v>44795</v>
      </c>
      <c r="C4579" s="25" t="s">
        <v>9418</v>
      </c>
      <c r="D4579" s="25" t="s">
        <v>9814</v>
      </c>
      <c r="E4579" s="25" t="s">
        <v>9826</v>
      </c>
      <c r="F4579" s="25" t="s">
        <v>9841</v>
      </c>
      <c r="G4579" s="7" t="s">
        <v>14405</v>
      </c>
      <c r="H4579" s="21">
        <v>8675.18</v>
      </c>
      <c r="I4579" s="21">
        <v>5</v>
      </c>
      <c r="J4579" s="21">
        <v>487.95</v>
      </c>
      <c r="K4579" s="7" t="s">
        <v>9830</v>
      </c>
    </row>
    <row r="4580" spans="1:11" x14ac:dyDescent="0.35">
      <c r="A4580" s="7" t="s">
        <v>4579</v>
      </c>
      <c r="B4580" s="19">
        <v>45023</v>
      </c>
      <c r="C4580" s="25" t="s">
        <v>9419</v>
      </c>
      <c r="D4580" s="25" t="s">
        <v>9814</v>
      </c>
      <c r="E4580" s="25" t="s">
        <v>9822</v>
      </c>
      <c r="F4580" s="25" t="s">
        <v>9841</v>
      </c>
      <c r="G4580" s="7" t="s">
        <v>14406</v>
      </c>
      <c r="H4580" s="21">
        <v>24310.47</v>
      </c>
      <c r="I4580" s="21">
        <v>1</v>
      </c>
      <c r="J4580" s="21">
        <v>3124.62</v>
      </c>
      <c r="K4580" s="7" t="s">
        <v>9832</v>
      </c>
    </row>
    <row r="4581" spans="1:11" x14ac:dyDescent="0.35">
      <c r="A4581" s="7" t="s">
        <v>4580</v>
      </c>
      <c r="B4581" s="19">
        <v>44500</v>
      </c>
      <c r="C4581" s="25" t="s">
        <v>9420</v>
      </c>
      <c r="D4581" s="25" t="s">
        <v>9815</v>
      </c>
      <c r="E4581" s="25" t="s">
        <v>9824</v>
      </c>
      <c r="F4581" s="25" t="s">
        <v>9833</v>
      </c>
      <c r="G4581" s="7" t="s">
        <v>14407</v>
      </c>
      <c r="H4581" s="21">
        <v>12863.4</v>
      </c>
      <c r="I4581" s="21">
        <v>3</v>
      </c>
      <c r="J4581" s="21">
        <v>1533.45</v>
      </c>
      <c r="K4581" s="7" t="s">
        <v>9832</v>
      </c>
    </row>
    <row r="4582" spans="1:11" x14ac:dyDescent="0.35">
      <c r="A4582" s="7" t="s">
        <v>4581</v>
      </c>
      <c r="B4582" s="19">
        <v>44621</v>
      </c>
      <c r="C4582" s="25" t="s">
        <v>9421</v>
      </c>
      <c r="D4582" s="25" t="s">
        <v>9813</v>
      </c>
      <c r="E4582" s="25" t="s">
        <v>9820</v>
      </c>
      <c r="F4582" s="25" t="s">
        <v>9849</v>
      </c>
      <c r="G4582" s="7" t="s">
        <v>14408</v>
      </c>
      <c r="H4582" s="21">
        <v>1639.03</v>
      </c>
      <c r="I4582" s="21">
        <v>4</v>
      </c>
      <c r="J4582" s="21">
        <v>225.5</v>
      </c>
      <c r="K4582" s="7" t="s">
        <v>9829</v>
      </c>
    </row>
    <row r="4583" spans="1:11" x14ac:dyDescent="0.35">
      <c r="A4583" s="7" t="s">
        <v>4582</v>
      </c>
      <c r="B4583" s="19">
        <v>44616</v>
      </c>
      <c r="C4583" s="25" t="s">
        <v>9422</v>
      </c>
      <c r="D4583" s="25" t="s">
        <v>9813</v>
      </c>
      <c r="E4583" s="25" t="s">
        <v>9823</v>
      </c>
      <c r="F4583" s="25" t="s">
        <v>9833</v>
      </c>
      <c r="G4583" s="7" t="s">
        <v>14409</v>
      </c>
      <c r="H4583" s="21">
        <v>22634.32</v>
      </c>
      <c r="I4583" s="21">
        <v>2</v>
      </c>
      <c r="J4583" s="21">
        <v>3422.4</v>
      </c>
      <c r="K4583" s="7" t="s">
        <v>9829</v>
      </c>
    </row>
    <row r="4584" spans="1:11" x14ac:dyDescent="0.35">
      <c r="A4584" s="7" t="s">
        <v>4583</v>
      </c>
      <c r="B4584" s="19">
        <v>44438</v>
      </c>
      <c r="C4584" s="25" t="s">
        <v>9423</v>
      </c>
      <c r="D4584" s="25" t="s">
        <v>9814</v>
      </c>
      <c r="E4584" s="25" t="s">
        <v>9819</v>
      </c>
      <c r="F4584" s="25" t="s">
        <v>9837</v>
      </c>
      <c r="G4584" s="7" t="s">
        <v>14410</v>
      </c>
      <c r="H4584" s="21">
        <v>2529.5100000000002</v>
      </c>
      <c r="I4584" s="21">
        <v>2</v>
      </c>
      <c r="J4584" s="21">
        <v>250.19</v>
      </c>
      <c r="K4584" s="7" t="s">
        <v>9832</v>
      </c>
    </row>
    <row r="4585" spans="1:11" x14ac:dyDescent="0.35">
      <c r="A4585" s="7" t="s">
        <v>4584</v>
      </c>
      <c r="B4585" s="19">
        <v>44266</v>
      </c>
      <c r="C4585" s="25" t="s">
        <v>9424</v>
      </c>
      <c r="D4585" s="25" t="s">
        <v>9814</v>
      </c>
      <c r="E4585" s="25" t="s">
        <v>9822</v>
      </c>
      <c r="F4585" s="25" t="s">
        <v>9839</v>
      </c>
      <c r="G4585" s="7" t="s">
        <v>14411</v>
      </c>
      <c r="H4585" s="21">
        <v>9976.93</v>
      </c>
      <c r="I4585" s="21">
        <v>3</v>
      </c>
      <c r="J4585" s="21">
        <v>586.73</v>
      </c>
      <c r="K4585" s="7" t="s">
        <v>9828</v>
      </c>
    </row>
    <row r="4586" spans="1:11" x14ac:dyDescent="0.35">
      <c r="A4586" s="7" t="s">
        <v>4585</v>
      </c>
      <c r="B4586" s="19">
        <v>45073</v>
      </c>
      <c r="C4586" s="25" t="s">
        <v>9425</v>
      </c>
      <c r="D4586" s="25" t="s">
        <v>9813</v>
      </c>
      <c r="E4586" s="25" t="s">
        <v>9817</v>
      </c>
      <c r="F4586" s="25" t="s">
        <v>9841</v>
      </c>
      <c r="G4586" s="7" t="s">
        <v>14412</v>
      </c>
      <c r="H4586" s="21">
        <v>7485.85</v>
      </c>
      <c r="I4586" s="21">
        <v>4</v>
      </c>
      <c r="J4586" s="21">
        <v>805.07</v>
      </c>
      <c r="K4586" s="7" t="s">
        <v>9830</v>
      </c>
    </row>
    <row r="4587" spans="1:11" x14ac:dyDescent="0.35">
      <c r="A4587" s="7" t="s">
        <v>4586</v>
      </c>
      <c r="B4587" s="19">
        <v>44871</v>
      </c>
      <c r="C4587" s="25" t="s">
        <v>9426</v>
      </c>
      <c r="D4587" s="25" t="s">
        <v>9815</v>
      </c>
      <c r="E4587" s="25" t="s">
        <v>9827</v>
      </c>
      <c r="F4587" s="25" t="s">
        <v>9839</v>
      </c>
      <c r="G4587" s="7" t="s">
        <v>14413</v>
      </c>
      <c r="H4587" s="21">
        <v>16914.240000000002</v>
      </c>
      <c r="I4587" s="21">
        <v>1</v>
      </c>
      <c r="J4587" s="21">
        <v>2327.44</v>
      </c>
      <c r="K4587" s="7" t="s">
        <v>9828</v>
      </c>
    </row>
    <row r="4588" spans="1:11" x14ac:dyDescent="0.35">
      <c r="A4588" s="7" t="s">
        <v>4587</v>
      </c>
      <c r="B4588" s="19">
        <v>45276</v>
      </c>
      <c r="C4588" s="25" t="s">
        <v>9427</v>
      </c>
      <c r="D4588" s="25" t="s">
        <v>9815</v>
      </c>
      <c r="E4588" s="25" t="s">
        <v>9821</v>
      </c>
      <c r="F4588" s="25" t="s">
        <v>9837</v>
      </c>
      <c r="G4588" s="7" t="s">
        <v>14414</v>
      </c>
      <c r="H4588" s="21">
        <v>12649.01</v>
      </c>
      <c r="I4588" s="21">
        <v>3</v>
      </c>
      <c r="J4588" s="21">
        <v>3157.94</v>
      </c>
      <c r="K4588" s="7" t="s">
        <v>9828</v>
      </c>
    </row>
    <row r="4589" spans="1:11" x14ac:dyDescent="0.35">
      <c r="A4589" s="7" t="s">
        <v>4588</v>
      </c>
      <c r="B4589" s="19">
        <v>44665</v>
      </c>
      <c r="C4589" s="25" t="s">
        <v>9428</v>
      </c>
      <c r="D4589" s="25" t="s">
        <v>9814</v>
      </c>
      <c r="E4589" s="25" t="s">
        <v>9826</v>
      </c>
      <c r="F4589" s="25" t="s">
        <v>9851</v>
      </c>
      <c r="G4589" s="7" t="s">
        <v>14415</v>
      </c>
      <c r="H4589" s="21">
        <v>1393.23</v>
      </c>
      <c r="I4589" s="21">
        <v>3</v>
      </c>
      <c r="J4589" s="21">
        <v>289.97000000000003</v>
      </c>
      <c r="K4589" s="7" t="s">
        <v>9829</v>
      </c>
    </row>
    <row r="4590" spans="1:11" x14ac:dyDescent="0.35">
      <c r="A4590" s="7" t="s">
        <v>4589</v>
      </c>
      <c r="B4590" s="19">
        <v>44969</v>
      </c>
      <c r="C4590" s="25" t="s">
        <v>9429</v>
      </c>
      <c r="D4590" s="25" t="s">
        <v>9812</v>
      </c>
      <c r="E4590" s="25" t="s">
        <v>9816</v>
      </c>
      <c r="F4590" s="25" t="s">
        <v>9833</v>
      </c>
      <c r="G4590" s="7" t="s">
        <v>14416</v>
      </c>
      <c r="H4590" s="21">
        <v>9330.6299999999992</v>
      </c>
      <c r="I4590" s="21">
        <v>5</v>
      </c>
      <c r="J4590" s="21">
        <v>466.59</v>
      </c>
      <c r="K4590" s="7" t="s">
        <v>9829</v>
      </c>
    </row>
    <row r="4591" spans="1:11" x14ac:dyDescent="0.35">
      <c r="A4591" s="7" t="s">
        <v>4590</v>
      </c>
      <c r="B4591" s="19">
        <v>45089</v>
      </c>
      <c r="C4591" s="25" t="s">
        <v>8648</v>
      </c>
      <c r="D4591" s="25" t="s">
        <v>9813</v>
      </c>
      <c r="E4591" s="25" t="s">
        <v>9817</v>
      </c>
      <c r="F4591" s="25" t="s">
        <v>9837</v>
      </c>
      <c r="G4591" s="7" t="s">
        <v>14417</v>
      </c>
      <c r="H4591" s="21">
        <v>7793.71</v>
      </c>
      <c r="I4591" s="21">
        <v>5</v>
      </c>
      <c r="J4591" s="21">
        <v>1708.39</v>
      </c>
      <c r="K4591" s="7" t="s">
        <v>9832</v>
      </c>
    </row>
    <row r="4592" spans="1:11" x14ac:dyDescent="0.35">
      <c r="A4592" s="7" t="s">
        <v>4591</v>
      </c>
      <c r="B4592" s="19">
        <v>44328</v>
      </c>
      <c r="C4592" s="25" t="s">
        <v>9430</v>
      </c>
      <c r="D4592" s="25" t="s">
        <v>9814</v>
      </c>
      <c r="E4592" s="25" t="s">
        <v>9819</v>
      </c>
      <c r="F4592" s="25" t="s">
        <v>9835</v>
      </c>
      <c r="G4592" s="7" t="s">
        <v>14418</v>
      </c>
      <c r="H4592" s="21">
        <v>9820.8799999999992</v>
      </c>
      <c r="I4592" s="21">
        <v>4</v>
      </c>
      <c r="J4592" s="21">
        <v>1782.32</v>
      </c>
      <c r="K4592" s="7" t="s">
        <v>9828</v>
      </c>
    </row>
    <row r="4593" spans="1:11" x14ac:dyDescent="0.35">
      <c r="A4593" s="7" t="s">
        <v>4592</v>
      </c>
      <c r="B4593" s="19">
        <v>45060</v>
      </c>
      <c r="C4593" s="25" t="s">
        <v>9431</v>
      </c>
      <c r="D4593" s="25" t="s">
        <v>9812</v>
      </c>
      <c r="E4593" s="25" t="s">
        <v>9825</v>
      </c>
      <c r="F4593" s="25" t="s">
        <v>9837</v>
      </c>
      <c r="G4593" s="7" t="s">
        <v>14419</v>
      </c>
      <c r="H4593" s="21">
        <v>17569.330000000002</v>
      </c>
      <c r="I4593" s="21">
        <v>3</v>
      </c>
      <c r="J4593" s="21">
        <v>2609.6</v>
      </c>
      <c r="K4593" s="7" t="s">
        <v>9828</v>
      </c>
    </row>
    <row r="4594" spans="1:11" x14ac:dyDescent="0.35">
      <c r="A4594" s="7" t="s">
        <v>4593</v>
      </c>
      <c r="B4594" s="19">
        <v>44700</v>
      </c>
      <c r="C4594" s="25" t="s">
        <v>9432</v>
      </c>
      <c r="D4594" s="25" t="s">
        <v>9815</v>
      </c>
      <c r="E4594" s="25" t="s">
        <v>9827</v>
      </c>
      <c r="F4594" s="25" t="s">
        <v>9851</v>
      </c>
      <c r="G4594" s="7" t="s">
        <v>14420</v>
      </c>
      <c r="H4594" s="21">
        <v>17254.78</v>
      </c>
      <c r="I4594" s="21">
        <v>2</v>
      </c>
      <c r="J4594" s="21">
        <v>2581.06</v>
      </c>
      <c r="K4594" s="7" t="s">
        <v>9830</v>
      </c>
    </row>
    <row r="4595" spans="1:11" x14ac:dyDescent="0.35">
      <c r="A4595" s="7" t="s">
        <v>4594</v>
      </c>
      <c r="B4595" s="19">
        <v>44347</v>
      </c>
      <c r="C4595" s="25" t="s">
        <v>9433</v>
      </c>
      <c r="D4595" s="25" t="s">
        <v>9812</v>
      </c>
      <c r="E4595" s="25" t="s">
        <v>9818</v>
      </c>
      <c r="F4595" s="25" t="s">
        <v>9844</v>
      </c>
      <c r="G4595" s="7" t="s">
        <v>14421</v>
      </c>
      <c r="H4595" s="21">
        <v>7541.2</v>
      </c>
      <c r="I4595" s="21">
        <v>5</v>
      </c>
      <c r="J4595" s="21">
        <v>859.42</v>
      </c>
      <c r="K4595" s="7" t="s">
        <v>9830</v>
      </c>
    </row>
    <row r="4596" spans="1:11" x14ac:dyDescent="0.35">
      <c r="A4596" s="7" t="s">
        <v>4595</v>
      </c>
      <c r="B4596" s="19">
        <v>44738</v>
      </c>
      <c r="C4596" s="25" t="s">
        <v>9434</v>
      </c>
      <c r="D4596" s="25" t="s">
        <v>9812</v>
      </c>
      <c r="E4596" s="25" t="s">
        <v>9816</v>
      </c>
      <c r="F4596" s="25" t="s">
        <v>9844</v>
      </c>
      <c r="G4596" s="7" t="s">
        <v>14422</v>
      </c>
      <c r="H4596" s="21">
        <v>14468.2</v>
      </c>
      <c r="I4596" s="21">
        <v>3</v>
      </c>
      <c r="J4596" s="21">
        <v>1805.85</v>
      </c>
      <c r="K4596" s="7" t="s">
        <v>9829</v>
      </c>
    </row>
    <row r="4597" spans="1:11" x14ac:dyDescent="0.35">
      <c r="A4597" s="7" t="s">
        <v>4596</v>
      </c>
      <c r="B4597" s="19">
        <v>45122</v>
      </c>
      <c r="C4597" s="25" t="s">
        <v>9435</v>
      </c>
      <c r="D4597" s="25" t="s">
        <v>9815</v>
      </c>
      <c r="E4597" s="25" t="s">
        <v>9824</v>
      </c>
      <c r="F4597" s="25" t="s">
        <v>9835</v>
      </c>
      <c r="G4597" s="7" t="s">
        <v>14423</v>
      </c>
      <c r="H4597" s="21">
        <v>15426.46</v>
      </c>
      <c r="I4597" s="21">
        <v>5</v>
      </c>
      <c r="J4597" s="21">
        <v>2513.2199999999998</v>
      </c>
      <c r="K4597" s="7" t="s">
        <v>9829</v>
      </c>
    </row>
    <row r="4598" spans="1:11" x14ac:dyDescent="0.35">
      <c r="A4598" s="7" t="s">
        <v>4597</v>
      </c>
      <c r="B4598" s="19">
        <v>44905</v>
      </c>
      <c r="C4598" s="25" t="s">
        <v>9436</v>
      </c>
      <c r="D4598" s="25" t="s">
        <v>9812</v>
      </c>
      <c r="E4598" s="25" t="s">
        <v>9816</v>
      </c>
      <c r="F4598" s="25" t="s">
        <v>9841</v>
      </c>
      <c r="G4598" s="7" t="s">
        <v>14424</v>
      </c>
      <c r="H4598" s="21">
        <v>14123.67</v>
      </c>
      <c r="I4598" s="21">
        <v>5</v>
      </c>
      <c r="J4598" s="21">
        <v>1741.51</v>
      </c>
      <c r="K4598" s="7" t="s">
        <v>9829</v>
      </c>
    </row>
    <row r="4599" spans="1:11" x14ac:dyDescent="0.35">
      <c r="A4599" s="7" t="s">
        <v>4598</v>
      </c>
      <c r="B4599" s="19">
        <v>44386</v>
      </c>
      <c r="C4599" s="25" t="s">
        <v>9437</v>
      </c>
      <c r="D4599" s="25" t="s">
        <v>9814</v>
      </c>
      <c r="E4599" s="25" t="s">
        <v>9822</v>
      </c>
      <c r="F4599" s="25" t="s">
        <v>9844</v>
      </c>
      <c r="G4599" s="7" t="s">
        <v>14425</v>
      </c>
      <c r="H4599" s="21">
        <v>6508.48</v>
      </c>
      <c r="I4599" s="21">
        <v>5</v>
      </c>
      <c r="J4599" s="21">
        <v>1068.2</v>
      </c>
      <c r="K4599" s="7" t="s">
        <v>9831</v>
      </c>
    </row>
    <row r="4600" spans="1:11" x14ac:dyDescent="0.35">
      <c r="A4600" s="7" t="s">
        <v>4599</v>
      </c>
      <c r="B4600" s="19">
        <v>45224</v>
      </c>
      <c r="C4600" s="25" t="s">
        <v>9438</v>
      </c>
      <c r="D4600" s="25" t="s">
        <v>9815</v>
      </c>
      <c r="E4600" s="25" t="s">
        <v>9824</v>
      </c>
      <c r="F4600" s="25" t="s">
        <v>9841</v>
      </c>
      <c r="G4600" s="7" t="s">
        <v>14426</v>
      </c>
      <c r="H4600" s="21">
        <v>10744.29</v>
      </c>
      <c r="I4600" s="21">
        <v>1</v>
      </c>
      <c r="J4600" s="21">
        <v>2657.16</v>
      </c>
      <c r="K4600" s="7" t="s">
        <v>9829</v>
      </c>
    </row>
    <row r="4601" spans="1:11" x14ac:dyDescent="0.35">
      <c r="A4601" s="7" t="s">
        <v>4600</v>
      </c>
      <c r="B4601" s="19">
        <v>44703</v>
      </c>
      <c r="C4601" s="25" t="s">
        <v>9439</v>
      </c>
      <c r="D4601" s="25" t="s">
        <v>9812</v>
      </c>
      <c r="E4601" s="25" t="s">
        <v>9816</v>
      </c>
      <c r="F4601" s="25" t="s">
        <v>9833</v>
      </c>
      <c r="G4601" s="7" t="s">
        <v>14427</v>
      </c>
      <c r="H4601" s="21">
        <v>14368.99</v>
      </c>
      <c r="I4601" s="21">
        <v>5</v>
      </c>
      <c r="J4601" s="21">
        <v>972.97</v>
      </c>
      <c r="K4601" s="7" t="s">
        <v>9831</v>
      </c>
    </row>
    <row r="4602" spans="1:11" x14ac:dyDescent="0.35">
      <c r="A4602" s="7" t="s">
        <v>4601</v>
      </c>
      <c r="B4602" s="19">
        <v>44532</v>
      </c>
      <c r="C4602" s="25" t="s">
        <v>9440</v>
      </c>
      <c r="D4602" s="25" t="s">
        <v>9812</v>
      </c>
      <c r="E4602" s="25" t="s">
        <v>9818</v>
      </c>
      <c r="F4602" s="25" t="s">
        <v>9837</v>
      </c>
      <c r="G4602" s="7" t="s">
        <v>14428</v>
      </c>
      <c r="H4602" s="21">
        <v>21042.1</v>
      </c>
      <c r="I4602" s="21">
        <v>5</v>
      </c>
      <c r="J4602" s="21">
        <v>1656.34</v>
      </c>
      <c r="K4602" s="7" t="s">
        <v>9828</v>
      </c>
    </row>
    <row r="4603" spans="1:11" x14ac:dyDescent="0.35">
      <c r="A4603" s="7" t="s">
        <v>4602</v>
      </c>
      <c r="B4603" s="19">
        <v>45035</v>
      </c>
      <c r="C4603" s="25" t="s">
        <v>9441</v>
      </c>
      <c r="D4603" s="25" t="s">
        <v>9813</v>
      </c>
      <c r="E4603" s="25" t="s">
        <v>9817</v>
      </c>
      <c r="F4603" s="25" t="s">
        <v>9855</v>
      </c>
      <c r="G4603" s="7" t="s">
        <v>14429</v>
      </c>
      <c r="H4603" s="21">
        <v>20229.37</v>
      </c>
      <c r="I4603" s="21">
        <v>1</v>
      </c>
      <c r="J4603" s="21">
        <v>2223.6799999999998</v>
      </c>
      <c r="K4603" s="7" t="s">
        <v>9831</v>
      </c>
    </row>
    <row r="4604" spans="1:11" x14ac:dyDescent="0.35">
      <c r="A4604" s="7" t="s">
        <v>4603</v>
      </c>
      <c r="B4604" s="19">
        <v>45102</v>
      </c>
      <c r="C4604" s="25" t="s">
        <v>9442</v>
      </c>
      <c r="D4604" s="25" t="s">
        <v>9814</v>
      </c>
      <c r="E4604" s="25" t="s">
        <v>9819</v>
      </c>
      <c r="F4604" s="25" t="s">
        <v>9835</v>
      </c>
      <c r="G4604" s="7" t="s">
        <v>14430</v>
      </c>
      <c r="H4604" s="21">
        <v>3160.93</v>
      </c>
      <c r="I4604" s="21">
        <v>1</v>
      </c>
      <c r="J4604" s="21">
        <v>189.08</v>
      </c>
      <c r="K4604" s="7" t="s">
        <v>9830</v>
      </c>
    </row>
    <row r="4605" spans="1:11" x14ac:dyDescent="0.35">
      <c r="A4605" s="7" t="s">
        <v>4604</v>
      </c>
      <c r="B4605" s="19">
        <v>44905</v>
      </c>
      <c r="C4605" s="25" t="s">
        <v>9443</v>
      </c>
      <c r="D4605" s="25" t="s">
        <v>9815</v>
      </c>
      <c r="E4605" s="25" t="s">
        <v>9821</v>
      </c>
      <c r="F4605" s="25" t="s">
        <v>9841</v>
      </c>
      <c r="G4605" s="7" t="s">
        <v>14431</v>
      </c>
      <c r="H4605" s="21">
        <v>24560.37</v>
      </c>
      <c r="I4605" s="21">
        <v>3</v>
      </c>
      <c r="J4605" s="21">
        <v>4821.5600000000004</v>
      </c>
      <c r="K4605" s="7" t="s">
        <v>9831</v>
      </c>
    </row>
    <row r="4606" spans="1:11" x14ac:dyDescent="0.35">
      <c r="A4606" s="7" t="s">
        <v>4605</v>
      </c>
      <c r="B4606" s="19">
        <v>45088</v>
      </c>
      <c r="C4606" s="25" t="s">
        <v>9444</v>
      </c>
      <c r="D4606" s="25" t="s">
        <v>9815</v>
      </c>
      <c r="E4606" s="25" t="s">
        <v>9824</v>
      </c>
      <c r="F4606" s="25" t="s">
        <v>9839</v>
      </c>
      <c r="G4606" s="7" t="s">
        <v>14432</v>
      </c>
      <c r="H4606" s="21">
        <v>20742.349999999999</v>
      </c>
      <c r="I4606" s="21">
        <v>3</v>
      </c>
      <c r="J4606" s="21">
        <v>1215.6500000000001</v>
      </c>
      <c r="K4606" s="7" t="s">
        <v>9830</v>
      </c>
    </row>
    <row r="4607" spans="1:11" x14ac:dyDescent="0.35">
      <c r="A4607" s="7" t="s">
        <v>4606</v>
      </c>
      <c r="B4607" s="19">
        <v>44506</v>
      </c>
      <c r="C4607" s="25" t="s">
        <v>9445</v>
      </c>
      <c r="D4607" s="25" t="s">
        <v>9815</v>
      </c>
      <c r="E4607" s="25" t="s">
        <v>9824</v>
      </c>
      <c r="F4607" s="25" t="s">
        <v>9841</v>
      </c>
      <c r="G4607" s="7" t="s">
        <v>14433</v>
      </c>
      <c r="H4607" s="21">
        <v>18713.57</v>
      </c>
      <c r="I4607" s="21">
        <v>5</v>
      </c>
      <c r="J4607" s="21">
        <v>2018.59</v>
      </c>
      <c r="K4607" s="7" t="s">
        <v>9831</v>
      </c>
    </row>
    <row r="4608" spans="1:11" x14ac:dyDescent="0.35">
      <c r="A4608" s="7" t="s">
        <v>4607</v>
      </c>
      <c r="B4608" s="19">
        <v>44313</v>
      </c>
      <c r="C4608" s="25" t="s">
        <v>9446</v>
      </c>
      <c r="D4608" s="25" t="s">
        <v>9815</v>
      </c>
      <c r="E4608" s="25" t="s">
        <v>9827</v>
      </c>
      <c r="F4608" s="25" t="s">
        <v>9833</v>
      </c>
      <c r="G4608" s="7" t="s">
        <v>14434</v>
      </c>
      <c r="H4608" s="21">
        <v>18796.63</v>
      </c>
      <c r="I4608" s="21">
        <v>3</v>
      </c>
      <c r="J4608" s="21">
        <v>2778.01</v>
      </c>
      <c r="K4608" s="7" t="s">
        <v>9832</v>
      </c>
    </row>
    <row r="4609" spans="1:11" x14ac:dyDescent="0.35">
      <c r="A4609" s="7" t="s">
        <v>4608</v>
      </c>
      <c r="B4609" s="19">
        <v>45272</v>
      </c>
      <c r="C4609" s="25" t="s">
        <v>9447</v>
      </c>
      <c r="D4609" s="25" t="s">
        <v>9815</v>
      </c>
      <c r="E4609" s="25" t="s">
        <v>9821</v>
      </c>
      <c r="F4609" s="25" t="s">
        <v>9849</v>
      </c>
      <c r="G4609" s="7" t="s">
        <v>14435</v>
      </c>
      <c r="H4609" s="21">
        <v>12576.84</v>
      </c>
      <c r="I4609" s="21">
        <v>3</v>
      </c>
      <c r="J4609" s="21">
        <v>2595.33</v>
      </c>
      <c r="K4609" s="7" t="s">
        <v>9829</v>
      </c>
    </row>
    <row r="4610" spans="1:11" x14ac:dyDescent="0.35">
      <c r="A4610" s="7" t="s">
        <v>4609</v>
      </c>
      <c r="B4610" s="19">
        <v>44507</v>
      </c>
      <c r="C4610" s="25" t="s">
        <v>9448</v>
      </c>
      <c r="D4610" s="25" t="s">
        <v>9813</v>
      </c>
      <c r="E4610" s="25" t="s">
        <v>9820</v>
      </c>
      <c r="F4610" s="25" t="s">
        <v>9849</v>
      </c>
      <c r="G4610" s="7" t="s">
        <v>14436</v>
      </c>
      <c r="H4610" s="21">
        <v>8632.32</v>
      </c>
      <c r="I4610" s="21">
        <v>2</v>
      </c>
      <c r="J4610" s="21">
        <v>1927.09</v>
      </c>
      <c r="K4610" s="7" t="s">
        <v>9829</v>
      </c>
    </row>
    <row r="4611" spans="1:11" x14ac:dyDescent="0.35">
      <c r="A4611" s="7" t="s">
        <v>4610</v>
      </c>
      <c r="B4611" s="19">
        <v>44786</v>
      </c>
      <c r="C4611" s="25" t="s">
        <v>9449</v>
      </c>
      <c r="D4611" s="25" t="s">
        <v>9814</v>
      </c>
      <c r="E4611" s="25" t="s">
        <v>9826</v>
      </c>
      <c r="F4611" s="25" t="s">
        <v>9855</v>
      </c>
      <c r="G4611" s="7" t="s">
        <v>14437</v>
      </c>
      <c r="H4611" s="21">
        <v>8672.9599999999991</v>
      </c>
      <c r="I4611" s="21">
        <v>3</v>
      </c>
      <c r="J4611" s="21">
        <v>1782.63</v>
      </c>
      <c r="K4611" s="7" t="s">
        <v>9832</v>
      </c>
    </row>
    <row r="4612" spans="1:11" x14ac:dyDescent="0.35">
      <c r="A4612" s="7" t="s">
        <v>4611</v>
      </c>
      <c r="B4612" s="19">
        <v>44344</v>
      </c>
      <c r="C4612" s="25" t="s">
        <v>9450</v>
      </c>
      <c r="D4612" s="25" t="s">
        <v>9813</v>
      </c>
      <c r="E4612" s="25" t="s">
        <v>9820</v>
      </c>
      <c r="F4612" s="25" t="s">
        <v>9849</v>
      </c>
      <c r="G4612" s="7" t="s">
        <v>14438</v>
      </c>
      <c r="H4612" s="21">
        <v>7083.99</v>
      </c>
      <c r="I4612" s="21">
        <v>5</v>
      </c>
      <c r="J4612" s="21">
        <v>1393.7</v>
      </c>
      <c r="K4612" s="7" t="s">
        <v>9830</v>
      </c>
    </row>
    <row r="4613" spans="1:11" x14ac:dyDescent="0.35">
      <c r="A4613" s="7" t="s">
        <v>4612</v>
      </c>
      <c r="B4613" s="19">
        <v>45136</v>
      </c>
      <c r="C4613" s="25" t="s">
        <v>9451</v>
      </c>
      <c r="D4613" s="25" t="s">
        <v>9814</v>
      </c>
      <c r="E4613" s="25" t="s">
        <v>9822</v>
      </c>
      <c r="F4613" s="25" t="s">
        <v>9833</v>
      </c>
      <c r="G4613" s="7" t="s">
        <v>14439</v>
      </c>
      <c r="H4613" s="21">
        <v>11145.85</v>
      </c>
      <c r="I4613" s="21">
        <v>4</v>
      </c>
      <c r="J4613" s="21">
        <v>2747.1</v>
      </c>
      <c r="K4613" s="7" t="s">
        <v>9831</v>
      </c>
    </row>
    <row r="4614" spans="1:11" x14ac:dyDescent="0.35">
      <c r="A4614" s="7" t="s">
        <v>4613</v>
      </c>
      <c r="B4614" s="19">
        <v>44375</v>
      </c>
      <c r="C4614" s="25" t="s">
        <v>9452</v>
      </c>
      <c r="D4614" s="25" t="s">
        <v>9813</v>
      </c>
      <c r="E4614" s="25" t="s">
        <v>9823</v>
      </c>
      <c r="F4614" s="25" t="s">
        <v>9844</v>
      </c>
      <c r="G4614" s="7" t="s">
        <v>14440</v>
      </c>
      <c r="H4614" s="21">
        <v>20051.55</v>
      </c>
      <c r="I4614" s="21">
        <v>1</v>
      </c>
      <c r="J4614" s="21">
        <v>3959.2</v>
      </c>
      <c r="K4614" s="7" t="s">
        <v>9828</v>
      </c>
    </row>
    <row r="4615" spans="1:11" x14ac:dyDescent="0.35">
      <c r="A4615" s="7" t="s">
        <v>4614</v>
      </c>
      <c r="B4615" s="19">
        <v>44277</v>
      </c>
      <c r="C4615" s="25" t="s">
        <v>9453</v>
      </c>
      <c r="D4615" s="25" t="s">
        <v>9815</v>
      </c>
      <c r="E4615" s="25" t="s">
        <v>9824</v>
      </c>
      <c r="F4615" s="25" t="s">
        <v>9849</v>
      </c>
      <c r="G4615" s="7" t="s">
        <v>14441</v>
      </c>
      <c r="H4615" s="21">
        <v>5431.39</v>
      </c>
      <c r="I4615" s="21">
        <v>5</v>
      </c>
      <c r="J4615" s="21">
        <v>1253.3800000000001</v>
      </c>
      <c r="K4615" s="7" t="s">
        <v>9828</v>
      </c>
    </row>
    <row r="4616" spans="1:11" x14ac:dyDescent="0.35">
      <c r="A4616" s="7" t="s">
        <v>4615</v>
      </c>
      <c r="B4616" s="19">
        <v>44551</v>
      </c>
      <c r="C4616" s="25" t="s">
        <v>9454</v>
      </c>
      <c r="D4616" s="25" t="s">
        <v>9814</v>
      </c>
      <c r="E4616" s="25" t="s">
        <v>9819</v>
      </c>
      <c r="F4616" s="25" t="s">
        <v>9839</v>
      </c>
      <c r="G4616" s="7" t="s">
        <v>14442</v>
      </c>
      <c r="H4616" s="21">
        <v>6052.83</v>
      </c>
      <c r="I4616" s="21">
        <v>5</v>
      </c>
      <c r="J4616" s="21">
        <v>767.29</v>
      </c>
      <c r="K4616" s="7" t="s">
        <v>9832</v>
      </c>
    </row>
    <row r="4617" spans="1:11" x14ac:dyDescent="0.35">
      <c r="A4617" s="7" t="s">
        <v>4616</v>
      </c>
      <c r="B4617" s="19">
        <v>44968</v>
      </c>
      <c r="C4617" s="25" t="s">
        <v>9455</v>
      </c>
      <c r="D4617" s="25" t="s">
        <v>9814</v>
      </c>
      <c r="E4617" s="25" t="s">
        <v>9822</v>
      </c>
      <c r="F4617" s="25" t="s">
        <v>9833</v>
      </c>
      <c r="G4617" s="7" t="s">
        <v>14443</v>
      </c>
      <c r="H4617" s="21">
        <v>17754.02</v>
      </c>
      <c r="I4617" s="21">
        <v>5</v>
      </c>
      <c r="J4617" s="21">
        <v>3103.07</v>
      </c>
      <c r="K4617" s="7" t="s">
        <v>9829</v>
      </c>
    </row>
    <row r="4618" spans="1:11" x14ac:dyDescent="0.35">
      <c r="A4618" s="7" t="s">
        <v>4617</v>
      </c>
      <c r="B4618" s="19">
        <v>44912</v>
      </c>
      <c r="C4618" s="25" t="s">
        <v>9456</v>
      </c>
      <c r="D4618" s="25" t="s">
        <v>9812</v>
      </c>
      <c r="E4618" s="25" t="s">
        <v>9825</v>
      </c>
      <c r="F4618" s="25" t="s">
        <v>9837</v>
      </c>
      <c r="G4618" s="7" t="s">
        <v>14444</v>
      </c>
      <c r="H4618" s="21">
        <v>20273.060000000001</v>
      </c>
      <c r="I4618" s="21">
        <v>4</v>
      </c>
      <c r="J4618" s="21">
        <v>1498.56</v>
      </c>
      <c r="K4618" s="7" t="s">
        <v>9829</v>
      </c>
    </row>
    <row r="4619" spans="1:11" x14ac:dyDescent="0.35">
      <c r="A4619" s="7" t="s">
        <v>4618</v>
      </c>
      <c r="B4619" s="19">
        <v>45215</v>
      </c>
      <c r="C4619" s="25" t="s">
        <v>9457</v>
      </c>
      <c r="D4619" s="25" t="s">
        <v>9814</v>
      </c>
      <c r="E4619" s="25" t="s">
        <v>9826</v>
      </c>
      <c r="F4619" s="25" t="s">
        <v>9855</v>
      </c>
      <c r="G4619" s="7" t="s">
        <v>14445</v>
      </c>
      <c r="H4619" s="21">
        <v>21684.22</v>
      </c>
      <c r="I4619" s="21">
        <v>2</v>
      </c>
      <c r="J4619" s="21">
        <v>1157.51</v>
      </c>
      <c r="K4619" s="7" t="s">
        <v>9829</v>
      </c>
    </row>
    <row r="4620" spans="1:11" x14ac:dyDescent="0.35">
      <c r="A4620" s="7" t="s">
        <v>4619</v>
      </c>
      <c r="B4620" s="19">
        <v>44268</v>
      </c>
      <c r="C4620" s="25" t="s">
        <v>9458</v>
      </c>
      <c r="D4620" s="25" t="s">
        <v>9812</v>
      </c>
      <c r="E4620" s="25" t="s">
        <v>9818</v>
      </c>
      <c r="F4620" s="25" t="s">
        <v>9841</v>
      </c>
      <c r="G4620" s="7" t="s">
        <v>14446</v>
      </c>
      <c r="H4620" s="21">
        <v>13589.01</v>
      </c>
      <c r="I4620" s="21">
        <v>1</v>
      </c>
      <c r="J4620" s="21">
        <v>3304.14</v>
      </c>
      <c r="K4620" s="7" t="s">
        <v>9831</v>
      </c>
    </row>
    <row r="4621" spans="1:11" x14ac:dyDescent="0.35">
      <c r="A4621" s="7" t="s">
        <v>4620</v>
      </c>
      <c r="B4621" s="19">
        <v>45108</v>
      </c>
      <c r="C4621" s="25" t="s">
        <v>9459</v>
      </c>
      <c r="D4621" s="25" t="s">
        <v>9813</v>
      </c>
      <c r="E4621" s="25" t="s">
        <v>9820</v>
      </c>
      <c r="F4621" s="25" t="s">
        <v>9837</v>
      </c>
      <c r="G4621" s="7" t="s">
        <v>14447</v>
      </c>
      <c r="H4621" s="21">
        <v>10181.42</v>
      </c>
      <c r="I4621" s="21">
        <v>3</v>
      </c>
      <c r="J4621" s="21">
        <v>2404.4</v>
      </c>
      <c r="K4621" s="7" t="s">
        <v>9828</v>
      </c>
    </row>
    <row r="4622" spans="1:11" x14ac:dyDescent="0.35">
      <c r="A4622" s="7" t="s">
        <v>4621</v>
      </c>
      <c r="B4622" s="19">
        <v>44719</v>
      </c>
      <c r="C4622" s="25" t="s">
        <v>9460</v>
      </c>
      <c r="D4622" s="25" t="s">
        <v>9815</v>
      </c>
      <c r="E4622" s="25" t="s">
        <v>9824</v>
      </c>
      <c r="F4622" s="25" t="s">
        <v>9855</v>
      </c>
      <c r="G4622" s="7" t="s">
        <v>14448</v>
      </c>
      <c r="H4622" s="21">
        <v>18119.759999999998</v>
      </c>
      <c r="I4622" s="21">
        <v>4</v>
      </c>
      <c r="J4622" s="21">
        <v>3903.57</v>
      </c>
      <c r="K4622" s="7" t="s">
        <v>9831</v>
      </c>
    </row>
    <row r="4623" spans="1:11" x14ac:dyDescent="0.35">
      <c r="A4623" s="7" t="s">
        <v>4622</v>
      </c>
      <c r="B4623" s="19">
        <v>45116</v>
      </c>
      <c r="C4623" s="25" t="s">
        <v>8768</v>
      </c>
      <c r="D4623" s="25" t="s">
        <v>9815</v>
      </c>
      <c r="E4623" s="25" t="s">
        <v>9827</v>
      </c>
      <c r="F4623" s="25" t="s">
        <v>9835</v>
      </c>
      <c r="G4623" s="7" t="s">
        <v>14449</v>
      </c>
      <c r="H4623" s="21">
        <v>4492.6099999999997</v>
      </c>
      <c r="I4623" s="21">
        <v>2</v>
      </c>
      <c r="J4623" s="21">
        <v>524.63</v>
      </c>
      <c r="K4623" s="7" t="s">
        <v>9831</v>
      </c>
    </row>
    <row r="4624" spans="1:11" x14ac:dyDescent="0.35">
      <c r="A4624" s="7" t="s">
        <v>4623</v>
      </c>
      <c r="B4624" s="19">
        <v>45282</v>
      </c>
      <c r="C4624" s="25" t="s">
        <v>9461</v>
      </c>
      <c r="D4624" s="25" t="s">
        <v>9813</v>
      </c>
      <c r="E4624" s="25" t="s">
        <v>9817</v>
      </c>
      <c r="F4624" s="25" t="s">
        <v>9844</v>
      </c>
      <c r="G4624" s="7" t="s">
        <v>14450</v>
      </c>
      <c r="H4624" s="21">
        <v>19162.23</v>
      </c>
      <c r="I4624" s="21">
        <v>1</v>
      </c>
      <c r="J4624" s="21">
        <v>3200.46</v>
      </c>
      <c r="K4624" s="7" t="s">
        <v>9830</v>
      </c>
    </row>
    <row r="4625" spans="1:11" x14ac:dyDescent="0.35">
      <c r="A4625" s="7" t="s">
        <v>4624</v>
      </c>
      <c r="B4625" s="19">
        <v>44574</v>
      </c>
      <c r="C4625" s="25" t="s">
        <v>9462</v>
      </c>
      <c r="D4625" s="25" t="s">
        <v>9813</v>
      </c>
      <c r="E4625" s="25" t="s">
        <v>9817</v>
      </c>
      <c r="F4625" s="25" t="s">
        <v>9833</v>
      </c>
      <c r="G4625" s="7" t="s">
        <v>14451</v>
      </c>
      <c r="H4625" s="21">
        <v>5611.1</v>
      </c>
      <c r="I4625" s="21">
        <v>4</v>
      </c>
      <c r="J4625" s="21">
        <v>373.94</v>
      </c>
      <c r="K4625" s="7" t="s">
        <v>9828</v>
      </c>
    </row>
    <row r="4626" spans="1:11" x14ac:dyDescent="0.35">
      <c r="A4626" s="7" t="s">
        <v>4625</v>
      </c>
      <c r="B4626" s="19">
        <v>44847</v>
      </c>
      <c r="C4626" s="25" t="s">
        <v>9463</v>
      </c>
      <c r="D4626" s="25" t="s">
        <v>9815</v>
      </c>
      <c r="E4626" s="25" t="s">
        <v>9827</v>
      </c>
      <c r="F4626" s="25" t="s">
        <v>9851</v>
      </c>
      <c r="G4626" s="7" t="s">
        <v>14452</v>
      </c>
      <c r="H4626" s="21">
        <v>6623.63</v>
      </c>
      <c r="I4626" s="21">
        <v>2</v>
      </c>
      <c r="J4626" s="21">
        <v>1112.67</v>
      </c>
      <c r="K4626" s="7" t="s">
        <v>9830</v>
      </c>
    </row>
    <row r="4627" spans="1:11" x14ac:dyDescent="0.35">
      <c r="A4627" s="7" t="s">
        <v>4626</v>
      </c>
      <c r="B4627" s="19">
        <v>44663</v>
      </c>
      <c r="C4627" s="25" t="s">
        <v>9464</v>
      </c>
      <c r="D4627" s="25" t="s">
        <v>9813</v>
      </c>
      <c r="E4627" s="25" t="s">
        <v>9820</v>
      </c>
      <c r="F4627" s="25" t="s">
        <v>9833</v>
      </c>
      <c r="G4627" s="7" t="s">
        <v>14453</v>
      </c>
      <c r="H4627" s="21">
        <v>2683</v>
      </c>
      <c r="I4627" s="21">
        <v>2</v>
      </c>
      <c r="J4627" s="21">
        <v>374.89</v>
      </c>
      <c r="K4627" s="7" t="s">
        <v>9829</v>
      </c>
    </row>
    <row r="4628" spans="1:11" x14ac:dyDescent="0.35">
      <c r="A4628" s="7" t="s">
        <v>4627</v>
      </c>
      <c r="B4628" s="19">
        <v>44490</v>
      </c>
      <c r="C4628" s="25" t="s">
        <v>7200</v>
      </c>
      <c r="D4628" s="25" t="s">
        <v>9814</v>
      </c>
      <c r="E4628" s="25" t="s">
        <v>9819</v>
      </c>
      <c r="F4628" s="25" t="s">
        <v>9833</v>
      </c>
      <c r="G4628" s="7" t="s">
        <v>14454</v>
      </c>
      <c r="H4628" s="21">
        <v>2982.9</v>
      </c>
      <c r="I4628" s="21">
        <v>5</v>
      </c>
      <c r="J4628" s="21">
        <v>537.30999999999995</v>
      </c>
      <c r="K4628" s="7" t="s">
        <v>9832</v>
      </c>
    </row>
    <row r="4629" spans="1:11" x14ac:dyDescent="0.35">
      <c r="A4629" s="7" t="s">
        <v>4628</v>
      </c>
      <c r="B4629" s="19">
        <v>45024</v>
      </c>
      <c r="C4629" s="25" t="s">
        <v>9465</v>
      </c>
      <c r="D4629" s="25" t="s">
        <v>9815</v>
      </c>
      <c r="E4629" s="25" t="s">
        <v>9821</v>
      </c>
      <c r="F4629" s="25" t="s">
        <v>9855</v>
      </c>
      <c r="G4629" s="7" t="s">
        <v>14455</v>
      </c>
      <c r="H4629" s="21">
        <v>14923.3</v>
      </c>
      <c r="I4629" s="21">
        <v>4</v>
      </c>
      <c r="J4629" s="21">
        <v>2377.84</v>
      </c>
      <c r="K4629" s="7" t="s">
        <v>9831</v>
      </c>
    </row>
    <row r="4630" spans="1:11" x14ac:dyDescent="0.35">
      <c r="A4630" s="7" t="s">
        <v>4629</v>
      </c>
      <c r="B4630" s="19">
        <v>45290</v>
      </c>
      <c r="C4630" s="25" t="s">
        <v>9466</v>
      </c>
      <c r="D4630" s="25" t="s">
        <v>9812</v>
      </c>
      <c r="E4630" s="25" t="s">
        <v>9818</v>
      </c>
      <c r="F4630" s="25" t="s">
        <v>9835</v>
      </c>
      <c r="G4630" s="7" t="s">
        <v>14456</v>
      </c>
      <c r="H4630" s="21">
        <v>24560.74</v>
      </c>
      <c r="I4630" s="21">
        <v>4</v>
      </c>
      <c r="J4630" s="21">
        <v>4837.5200000000004</v>
      </c>
      <c r="K4630" s="7" t="s">
        <v>9829</v>
      </c>
    </row>
    <row r="4631" spans="1:11" x14ac:dyDescent="0.35">
      <c r="A4631" s="7" t="s">
        <v>4630</v>
      </c>
      <c r="B4631" s="19">
        <v>44863</v>
      </c>
      <c r="C4631" s="25" t="s">
        <v>9467</v>
      </c>
      <c r="D4631" s="25" t="s">
        <v>9812</v>
      </c>
      <c r="E4631" s="25" t="s">
        <v>9816</v>
      </c>
      <c r="F4631" s="25" t="s">
        <v>9833</v>
      </c>
      <c r="G4631" s="7" t="s">
        <v>14457</v>
      </c>
      <c r="H4631" s="21">
        <v>22465.27</v>
      </c>
      <c r="I4631" s="21">
        <v>2</v>
      </c>
      <c r="J4631" s="21">
        <v>2635.26</v>
      </c>
      <c r="K4631" s="7" t="s">
        <v>9830</v>
      </c>
    </row>
    <row r="4632" spans="1:11" x14ac:dyDescent="0.35">
      <c r="A4632" s="7" t="s">
        <v>4631</v>
      </c>
      <c r="B4632" s="19">
        <v>44428</v>
      </c>
      <c r="C4632" s="25" t="s">
        <v>9468</v>
      </c>
      <c r="D4632" s="25" t="s">
        <v>9812</v>
      </c>
      <c r="E4632" s="25" t="s">
        <v>9818</v>
      </c>
      <c r="F4632" s="25" t="s">
        <v>9851</v>
      </c>
      <c r="G4632" s="7" t="s">
        <v>14458</v>
      </c>
      <c r="H4632" s="21">
        <v>3225.97</v>
      </c>
      <c r="I4632" s="21">
        <v>4</v>
      </c>
      <c r="J4632" s="21">
        <v>184.94</v>
      </c>
      <c r="K4632" s="7" t="s">
        <v>9830</v>
      </c>
    </row>
    <row r="4633" spans="1:11" x14ac:dyDescent="0.35">
      <c r="A4633" s="7" t="s">
        <v>4632</v>
      </c>
      <c r="B4633" s="19">
        <v>44578</v>
      </c>
      <c r="C4633" s="25" t="s">
        <v>9469</v>
      </c>
      <c r="D4633" s="25" t="s">
        <v>9813</v>
      </c>
      <c r="E4633" s="25" t="s">
        <v>9817</v>
      </c>
      <c r="F4633" s="25" t="s">
        <v>9844</v>
      </c>
      <c r="G4633" s="7" t="s">
        <v>14459</v>
      </c>
      <c r="H4633" s="21">
        <v>13516.69</v>
      </c>
      <c r="I4633" s="21">
        <v>5</v>
      </c>
      <c r="J4633" s="21">
        <v>1497.1</v>
      </c>
      <c r="K4633" s="7" t="s">
        <v>9829</v>
      </c>
    </row>
    <row r="4634" spans="1:11" x14ac:dyDescent="0.35">
      <c r="A4634" s="7" t="s">
        <v>4633</v>
      </c>
      <c r="B4634" s="19">
        <v>44305</v>
      </c>
      <c r="C4634" s="25" t="s">
        <v>9470</v>
      </c>
      <c r="D4634" s="25" t="s">
        <v>9814</v>
      </c>
      <c r="E4634" s="25" t="s">
        <v>9819</v>
      </c>
      <c r="F4634" s="25" t="s">
        <v>9835</v>
      </c>
      <c r="G4634" s="7" t="s">
        <v>14460</v>
      </c>
      <c r="H4634" s="21">
        <v>21092.34</v>
      </c>
      <c r="I4634" s="21">
        <v>5</v>
      </c>
      <c r="J4634" s="21">
        <v>4886.1099999999997</v>
      </c>
      <c r="K4634" s="7" t="s">
        <v>9828</v>
      </c>
    </row>
    <row r="4635" spans="1:11" x14ac:dyDescent="0.35">
      <c r="A4635" s="7" t="s">
        <v>4634</v>
      </c>
      <c r="B4635" s="19">
        <v>44449</v>
      </c>
      <c r="C4635" s="25" t="s">
        <v>9471</v>
      </c>
      <c r="D4635" s="25" t="s">
        <v>9813</v>
      </c>
      <c r="E4635" s="25" t="s">
        <v>9823</v>
      </c>
      <c r="F4635" s="25" t="s">
        <v>9841</v>
      </c>
      <c r="G4635" s="7" t="s">
        <v>14461</v>
      </c>
      <c r="H4635" s="21">
        <v>22522.78</v>
      </c>
      <c r="I4635" s="21">
        <v>1</v>
      </c>
      <c r="J4635" s="21">
        <v>3998.54</v>
      </c>
      <c r="K4635" s="7" t="s">
        <v>9829</v>
      </c>
    </row>
    <row r="4636" spans="1:11" x14ac:dyDescent="0.35">
      <c r="A4636" s="7" t="s">
        <v>4635</v>
      </c>
      <c r="B4636" s="19">
        <v>44532</v>
      </c>
      <c r="C4636" s="25" t="s">
        <v>9472</v>
      </c>
      <c r="D4636" s="25" t="s">
        <v>9815</v>
      </c>
      <c r="E4636" s="25" t="s">
        <v>9821</v>
      </c>
      <c r="F4636" s="25" t="s">
        <v>9851</v>
      </c>
      <c r="G4636" s="7" t="s">
        <v>14462</v>
      </c>
      <c r="H4636" s="21">
        <v>20633.14</v>
      </c>
      <c r="I4636" s="21">
        <v>4</v>
      </c>
      <c r="J4636" s="21">
        <v>3278.66</v>
      </c>
      <c r="K4636" s="7" t="s">
        <v>9830</v>
      </c>
    </row>
    <row r="4637" spans="1:11" x14ac:dyDescent="0.35">
      <c r="A4637" s="7" t="s">
        <v>4636</v>
      </c>
      <c r="B4637" s="19">
        <v>44385</v>
      </c>
      <c r="C4637" s="25" t="s">
        <v>9473</v>
      </c>
      <c r="D4637" s="25" t="s">
        <v>9812</v>
      </c>
      <c r="E4637" s="25" t="s">
        <v>9816</v>
      </c>
      <c r="F4637" s="25" t="s">
        <v>9844</v>
      </c>
      <c r="G4637" s="7" t="s">
        <v>14463</v>
      </c>
      <c r="H4637" s="21">
        <v>17626.830000000002</v>
      </c>
      <c r="I4637" s="21">
        <v>4</v>
      </c>
      <c r="J4637" s="21">
        <v>4149.74</v>
      </c>
      <c r="K4637" s="7" t="s">
        <v>9832</v>
      </c>
    </row>
    <row r="4638" spans="1:11" x14ac:dyDescent="0.35">
      <c r="A4638" s="7" t="s">
        <v>4637</v>
      </c>
      <c r="B4638" s="19">
        <v>45112</v>
      </c>
      <c r="C4638" s="25" t="s">
        <v>9474</v>
      </c>
      <c r="D4638" s="25" t="s">
        <v>9813</v>
      </c>
      <c r="E4638" s="25" t="s">
        <v>9820</v>
      </c>
      <c r="F4638" s="25" t="s">
        <v>9835</v>
      </c>
      <c r="G4638" s="7" t="s">
        <v>14464</v>
      </c>
      <c r="H4638" s="21">
        <v>12628.41</v>
      </c>
      <c r="I4638" s="21">
        <v>5</v>
      </c>
      <c r="J4638" s="21">
        <v>2530</v>
      </c>
      <c r="K4638" s="7" t="s">
        <v>9832</v>
      </c>
    </row>
    <row r="4639" spans="1:11" x14ac:dyDescent="0.35">
      <c r="A4639" s="7" t="s">
        <v>4638</v>
      </c>
      <c r="B4639" s="19">
        <v>44726</v>
      </c>
      <c r="C4639" s="25" t="s">
        <v>9475</v>
      </c>
      <c r="D4639" s="25" t="s">
        <v>9812</v>
      </c>
      <c r="E4639" s="25" t="s">
        <v>9816</v>
      </c>
      <c r="F4639" s="25" t="s">
        <v>9841</v>
      </c>
      <c r="G4639" s="7" t="s">
        <v>14465</v>
      </c>
      <c r="H4639" s="21">
        <v>6389.16</v>
      </c>
      <c r="I4639" s="21">
        <v>3</v>
      </c>
      <c r="J4639" s="21">
        <v>510.06</v>
      </c>
      <c r="K4639" s="7" t="s">
        <v>9830</v>
      </c>
    </row>
    <row r="4640" spans="1:11" x14ac:dyDescent="0.35">
      <c r="A4640" s="7" t="s">
        <v>4639</v>
      </c>
      <c r="B4640" s="19">
        <v>45195</v>
      </c>
      <c r="C4640" s="25" t="s">
        <v>9476</v>
      </c>
      <c r="D4640" s="25" t="s">
        <v>9812</v>
      </c>
      <c r="E4640" s="25" t="s">
        <v>9816</v>
      </c>
      <c r="F4640" s="25" t="s">
        <v>9833</v>
      </c>
      <c r="G4640" s="7" t="s">
        <v>14466</v>
      </c>
      <c r="H4640" s="21">
        <v>12612.41</v>
      </c>
      <c r="I4640" s="21">
        <v>1</v>
      </c>
      <c r="J4640" s="21">
        <v>1044.4000000000001</v>
      </c>
      <c r="K4640" s="7" t="s">
        <v>9828</v>
      </c>
    </row>
    <row r="4641" spans="1:11" x14ac:dyDescent="0.35">
      <c r="A4641" s="7" t="s">
        <v>4640</v>
      </c>
      <c r="B4641" s="19">
        <v>45269</v>
      </c>
      <c r="C4641" s="25" t="s">
        <v>9477</v>
      </c>
      <c r="D4641" s="25" t="s">
        <v>9812</v>
      </c>
      <c r="E4641" s="25" t="s">
        <v>9816</v>
      </c>
      <c r="F4641" s="25" t="s">
        <v>9835</v>
      </c>
      <c r="G4641" s="7" t="s">
        <v>14467</v>
      </c>
      <c r="H4641" s="21">
        <v>3148.73</v>
      </c>
      <c r="I4641" s="21">
        <v>2</v>
      </c>
      <c r="J4641" s="21">
        <v>703.79</v>
      </c>
      <c r="K4641" s="7" t="s">
        <v>9829</v>
      </c>
    </row>
    <row r="4642" spans="1:11" x14ac:dyDescent="0.35">
      <c r="A4642" s="7" t="s">
        <v>4641</v>
      </c>
      <c r="B4642" s="19">
        <v>44959</v>
      </c>
      <c r="C4642" s="25" t="s">
        <v>9478</v>
      </c>
      <c r="D4642" s="25" t="s">
        <v>9813</v>
      </c>
      <c r="E4642" s="25" t="s">
        <v>9817</v>
      </c>
      <c r="F4642" s="25" t="s">
        <v>9844</v>
      </c>
      <c r="G4642" s="7" t="s">
        <v>14468</v>
      </c>
      <c r="H4642" s="21">
        <v>24527.39</v>
      </c>
      <c r="I4642" s="21">
        <v>4</v>
      </c>
      <c r="J4642" s="21">
        <v>4445.78</v>
      </c>
      <c r="K4642" s="7" t="s">
        <v>9829</v>
      </c>
    </row>
    <row r="4643" spans="1:11" x14ac:dyDescent="0.35">
      <c r="A4643" s="7" t="s">
        <v>4642</v>
      </c>
      <c r="B4643" s="19">
        <v>44554</v>
      </c>
      <c r="C4643" s="25" t="s">
        <v>9479</v>
      </c>
      <c r="D4643" s="25" t="s">
        <v>9815</v>
      </c>
      <c r="E4643" s="25" t="s">
        <v>9824</v>
      </c>
      <c r="F4643" s="25" t="s">
        <v>9835</v>
      </c>
      <c r="G4643" s="7" t="s">
        <v>14469</v>
      </c>
      <c r="H4643" s="21">
        <v>16628.64</v>
      </c>
      <c r="I4643" s="21">
        <v>2</v>
      </c>
      <c r="J4643" s="21">
        <v>3584.57</v>
      </c>
      <c r="K4643" s="7" t="s">
        <v>9829</v>
      </c>
    </row>
    <row r="4644" spans="1:11" x14ac:dyDescent="0.35">
      <c r="A4644" s="7" t="s">
        <v>4643</v>
      </c>
      <c r="B4644" s="19">
        <v>44451</v>
      </c>
      <c r="C4644" s="25" t="s">
        <v>9480</v>
      </c>
      <c r="D4644" s="25" t="s">
        <v>9813</v>
      </c>
      <c r="E4644" s="25" t="s">
        <v>9820</v>
      </c>
      <c r="F4644" s="25" t="s">
        <v>9839</v>
      </c>
      <c r="G4644" s="7" t="s">
        <v>14470</v>
      </c>
      <c r="H4644" s="21">
        <v>13874.17</v>
      </c>
      <c r="I4644" s="21">
        <v>3</v>
      </c>
      <c r="J4644" s="21">
        <v>2238.7199999999998</v>
      </c>
      <c r="K4644" s="7" t="s">
        <v>9831</v>
      </c>
    </row>
    <row r="4645" spans="1:11" x14ac:dyDescent="0.35">
      <c r="A4645" s="7" t="s">
        <v>4644</v>
      </c>
      <c r="B4645" s="19">
        <v>44916</v>
      </c>
      <c r="C4645" s="25" t="s">
        <v>6477</v>
      </c>
      <c r="D4645" s="25" t="s">
        <v>9812</v>
      </c>
      <c r="E4645" s="25" t="s">
        <v>9816</v>
      </c>
      <c r="F4645" s="25" t="s">
        <v>9841</v>
      </c>
      <c r="G4645" s="7" t="s">
        <v>14471</v>
      </c>
      <c r="H4645" s="21">
        <v>8784.35</v>
      </c>
      <c r="I4645" s="21">
        <v>4</v>
      </c>
      <c r="J4645" s="21">
        <v>1169.29</v>
      </c>
      <c r="K4645" s="7" t="s">
        <v>9829</v>
      </c>
    </row>
    <row r="4646" spans="1:11" x14ac:dyDescent="0.35">
      <c r="A4646" s="7" t="s">
        <v>4645</v>
      </c>
      <c r="B4646" s="19">
        <v>44487</v>
      </c>
      <c r="C4646" s="25" t="s">
        <v>9481</v>
      </c>
      <c r="D4646" s="25" t="s">
        <v>9814</v>
      </c>
      <c r="E4646" s="25" t="s">
        <v>9822</v>
      </c>
      <c r="F4646" s="25" t="s">
        <v>9835</v>
      </c>
      <c r="G4646" s="7" t="s">
        <v>14472</v>
      </c>
      <c r="H4646" s="21">
        <v>2949.52</v>
      </c>
      <c r="I4646" s="21">
        <v>1</v>
      </c>
      <c r="J4646" s="21">
        <v>670.99</v>
      </c>
      <c r="K4646" s="7" t="s">
        <v>9829</v>
      </c>
    </row>
    <row r="4647" spans="1:11" x14ac:dyDescent="0.35">
      <c r="A4647" s="7" t="s">
        <v>4646</v>
      </c>
      <c r="B4647" s="19">
        <v>44772</v>
      </c>
      <c r="C4647" s="25" t="s">
        <v>9482</v>
      </c>
      <c r="D4647" s="25" t="s">
        <v>9812</v>
      </c>
      <c r="E4647" s="25" t="s">
        <v>9816</v>
      </c>
      <c r="F4647" s="25" t="s">
        <v>9844</v>
      </c>
      <c r="G4647" s="7" t="s">
        <v>14473</v>
      </c>
      <c r="H4647" s="21">
        <v>3535.3</v>
      </c>
      <c r="I4647" s="21">
        <v>4</v>
      </c>
      <c r="J4647" s="21">
        <v>823.03</v>
      </c>
      <c r="K4647" s="7" t="s">
        <v>9829</v>
      </c>
    </row>
    <row r="4648" spans="1:11" x14ac:dyDescent="0.35">
      <c r="A4648" s="7" t="s">
        <v>4647</v>
      </c>
      <c r="B4648" s="19">
        <v>45257</v>
      </c>
      <c r="C4648" s="25" t="s">
        <v>9483</v>
      </c>
      <c r="D4648" s="25" t="s">
        <v>9814</v>
      </c>
      <c r="E4648" s="25" t="s">
        <v>9822</v>
      </c>
      <c r="F4648" s="25" t="s">
        <v>9835</v>
      </c>
      <c r="G4648" s="7" t="s">
        <v>14474</v>
      </c>
      <c r="H4648" s="21">
        <v>20000.830000000002</v>
      </c>
      <c r="I4648" s="21">
        <v>1</v>
      </c>
      <c r="J4648" s="21">
        <v>2751.92</v>
      </c>
      <c r="K4648" s="7" t="s">
        <v>9832</v>
      </c>
    </row>
    <row r="4649" spans="1:11" x14ac:dyDescent="0.35">
      <c r="A4649" s="7" t="s">
        <v>4648</v>
      </c>
      <c r="B4649" s="19">
        <v>44698</v>
      </c>
      <c r="C4649" s="25" t="s">
        <v>9484</v>
      </c>
      <c r="D4649" s="25" t="s">
        <v>9814</v>
      </c>
      <c r="E4649" s="25" t="s">
        <v>9822</v>
      </c>
      <c r="F4649" s="25" t="s">
        <v>9837</v>
      </c>
      <c r="G4649" s="7" t="s">
        <v>14475</v>
      </c>
      <c r="H4649" s="21">
        <v>21955.69</v>
      </c>
      <c r="I4649" s="21">
        <v>3</v>
      </c>
      <c r="J4649" s="21">
        <v>2028.25</v>
      </c>
      <c r="K4649" s="7" t="s">
        <v>9828</v>
      </c>
    </row>
    <row r="4650" spans="1:11" x14ac:dyDescent="0.35">
      <c r="A4650" s="7" t="s">
        <v>4649</v>
      </c>
      <c r="B4650" s="19">
        <v>44653</v>
      </c>
      <c r="C4650" s="25" t="s">
        <v>9485</v>
      </c>
      <c r="D4650" s="25" t="s">
        <v>9813</v>
      </c>
      <c r="E4650" s="25" t="s">
        <v>9823</v>
      </c>
      <c r="F4650" s="25" t="s">
        <v>9851</v>
      </c>
      <c r="G4650" s="7" t="s">
        <v>14476</v>
      </c>
      <c r="H4650" s="21">
        <v>24742.639999999999</v>
      </c>
      <c r="I4650" s="21">
        <v>4</v>
      </c>
      <c r="J4650" s="21">
        <v>5939</v>
      </c>
      <c r="K4650" s="7" t="s">
        <v>9828</v>
      </c>
    </row>
    <row r="4651" spans="1:11" x14ac:dyDescent="0.35">
      <c r="A4651" s="7" t="s">
        <v>4650</v>
      </c>
      <c r="B4651" s="19">
        <v>45169</v>
      </c>
      <c r="C4651" s="25" t="s">
        <v>9486</v>
      </c>
      <c r="D4651" s="25" t="s">
        <v>9812</v>
      </c>
      <c r="E4651" s="25" t="s">
        <v>9816</v>
      </c>
      <c r="F4651" s="25" t="s">
        <v>9844</v>
      </c>
      <c r="G4651" s="7" t="s">
        <v>14477</v>
      </c>
      <c r="H4651" s="21">
        <v>10035.4</v>
      </c>
      <c r="I4651" s="21">
        <v>5</v>
      </c>
      <c r="J4651" s="21">
        <v>1994.29</v>
      </c>
      <c r="K4651" s="7" t="s">
        <v>9829</v>
      </c>
    </row>
    <row r="4652" spans="1:11" x14ac:dyDescent="0.35">
      <c r="A4652" s="7" t="s">
        <v>4651</v>
      </c>
      <c r="B4652" s="19">
        <v>44453</v>
      </c>
      <c r="C4652" s="25" t="s">
        <v>5949</v>
      </c>
      <c r="D4652" s="25" t="s">
        <v>9812</v>
      </c>
      <c r="E4652" s="25" t="s">
        <v>9816</v>
      </c>
      <c r="F4652" s="25" t="s">
        <v>9833</v>
      </c>
      <c r="G4652" s="7" t="s">
        <v>14478</v>
      </c>
      <c r="H4652" s="21">
        <v>22907.61</v>
      </c>
      <c r="I4652" s="21">
        <v>4</v>
      </c>
      <c r="J4652" s="21">
        <v>2994.86</v>
      </c>
      <c r="K4652" s="7" t="s">
        <v>9831</v>
      </c>
    </row>
    <row r="4653" spans="1:11" x14ac:dyDescent="0.35">
      <c r="A4653" s="7" t="s">
        <v>4652</v>
      </c>
      <c r="B4653" s="19">
        <v>44253</v>
      </c>
      <c r="C4653" s="25" t="s">
        <v>9487</v>
      </c>
      <c r="D4653" s="25" t="s">
        <v>9813</v>
      </c>
      <c r="E4653" s="25" t="s">
        <v>9820</v>
      </c>
      <c r="F4653" s="25" t="s">
        <v>9849</v>
      </c>
      <c r="G4653" s="7" t="s">
        <v>14479</v>
      </c>
      <c r="H4653" s="21">
        <v>10363.41</v>
      </c>
      <c r="I4653" s="21">
        <v>1</v>
      </c>
      <c r="J4653" s="21">
        <v>2550.6999999999998</v>
      </c>
      <c r="K4653" s="7" t="s">
        <v>9830</v>
      </c>
    </row>
    <row r="4654" spans="1:11" x14ac:dyDescent="0.35">
      <c r="A4654" s="7" t="s">
        <v>4653</v>
      </c>
      <c r="B4654" s="19">
        <v>44632</v>
      </c>
      <c r="C4654" s="25" t="s">
        <v>9488</v>
      </c>
      <c r="D4654" s="25" t="s">
        <v>9812</v>
      </c>
      <c r="E4654" s="25" t="s">
        <v>9825</v>
      </c>
      <c r="F4654" s="25" t="s">
        <v>9839</v>
      </c>
      <c r="G4654" s="7" t="s">
        <v>14480</v>
      </c>
      <c r="H4654" s="21">
        <v>12362.23</v>
      </c>
      <c r="I4654" s="21">
        <v>2</v>
      </c>
      <c r="J4654" s="21">
        <v>1718.94</v>
      </c>
      <c r="K4654" s="7" t="s">
        <v>9828</v>
      </c>
    </row>
    <row r="4655" spans="1:11" x14ac:dyDescent="0.35">
      <c r="A4655" s="7" t="s">
        <v>4654</v>
      </c>
      <c r="B4655" s="19">
        <v>44834</v>
      </c>
      <c r="C4655" s="25" t="s">
        <v>9489</v>
      </c>
      <c r="D4655" s="25" t="s">
        <v>9814</v>
      </c>
      <c r="E4655" s="25" t="s">
        <v>9826</v>
      </c>
      <c r="F4655" s="25" t="s">
        <v>9833</v>
      </c>
      <c r="G4655" s="7" t="s">
        <v>14481</v>
      </c>
      <c r="H4655" s="21">
        <v>4779.04</v>
      </c>
      <c r="I4655" s="21">
        <v>4</v>
      </c>
      <c r="J4655" s="21">
        <v>580.11</v>
      </c>
      <c r="K4655" s="7" t="s">
        <v>9832</v>
      </c>
    </row>
    <row r="4656" spans="1:11" x14ac:dyDescent="0.35">
      <c r="A4656" s="7" t="s">
        <v>4655</v>
      </c>
      <c r="B4656" s="19">
        <v>45145</v>
      </c>
      <c r="C4656" s="25" t="s">
        <v>9490</v>
      </c>
      <c r="D4656" s="25" t="s">
        <v>9814</v>
      </c>
      <c r="E4656" s="25" t="s">
        <v>9822</v>
      </c>
      <c r="F4656" s="25" t="s">
        <v>9849</v>
      </c>
      <c r="G4656" s="7" t="s">
        <v>14482</v>
      </c>
      <c r="H4656" s="21">
        <v>24379.43</v>
      </c>
      <c r="I4656" s="21">
        <v>3</v>
      </c>
      <c r="J4656" s="21">
        <v>2606.92</v>
      </c>
      <c r="K4656" s="7" t="s">
        <v>9832</v>
      </c>
    </row>
    <row r="4657" spans="1:11" x14ac:dyDescent="0.35">
      <c r="A4657" s="7" t="s">
        <v>4656</v>
      </c>
      <c r="B4657" s="19">
        <v>45049</v>
      </c>
      <c r="C4657" s="25" t="s">
        <v>9491</v>
      </c>
      <c r="D4657" s="25" t="s">
        <v>9813</v>
      </c>
      <c r="E4657" s="25" t="s">
        <v>9817</v>
      </c>
      <c r="F4657" s="25" t="s">
        <v>9837</v>
      </c>
      <c r="G4657" s="7" t="s">
        <v>14483</v>
      </c>
      <c r="H4657" s="21">
        <v>20323.87</v>
      </c>
      <c r="I4657" s="21">
        <v>5</v>
      </c>
      <c r="J4657" s="21">
        <v>4291.9799999999996</v>
      </c>
      <c r="K4657" s="7" t="s">
        <v>9832</v>
      </c>
    </row>
    <row r="4658" spans="1:11" x14ac:dyDescent="0.35">
      <c r="A4658" s="7" t="s">
        <v>4657</v>
      </c>
      <c r="B4658" s="19">
        <v>44725</v>
      </c>
      <c r="C4658" s="25" t="s">
        <v>9492</v>
      </c>
      <c r="D4658" s="25" t="s">
        <v>9815</v>
      </c>
      <c r="E4658" s="25" t="s">
        <v>9827</v>
      </c>
      <c r="F4658" s="25" t="s">
        <v>9837</v>
      </c>
      <c r="G4658" s="7" t="s">
        <v>14484</v>
      </c>
      <c r="H4658" s="21">
        <v>6756.67</v>
      </c>
      <c r="I4658" s="21">
        <v>5</v>
      </c>
      <c r="J4658" s="21">
        <v>1115.97</v>
      </c>
      <c r="K4658" s="7" t="s">
        <v>9830</v>
      </c>
    </row>
    <row r="4659" spans="1:11" x14ac:dyDescent="0.35">
      <c r="A4659" s="7" t="s">
        <v>4658</v>
      </c>
      <c r="B4659" s="19">
        <v>44350</v>
      </c>
      <c r="C4659" s="25" t="s">
        <v>7747</v>
      </c>
      <c r="D4659" s="25" t="s">
        <v>9812</v>
      </c>
      <c r="E4659" s="25" t="s">
        <v>9818</v>
      </c>
      <c r="F4659" s="25" t="s">
        <v>9835</v>
      </c>
      <c r="G4659" s="7" t="s">
        <v>14485</v>
      </c>
      <c r="H4659" s="21">
        <v>5731.48</v>
      </c>
      <c r="I4659" s="21">
        <v>4</v>
      </c>
      <c r="J4659" s="21">
        <v>1334.76</v>
      </c>
      <c r="K4659" s="7" t="s">
        <v>9829</v>
      </c>
    </row>
    <row r="4660" spans="1:11" x14ac:dyDescent="0.35">
      <c r="A4660" s="7" t="s">
        <v>4659</v>
      </c>
      <c r="B4660" s="19">
        <v>44348</v>
      </c>
      <c r="C4660" s="25" t="s">
        <v>9493</v>
      </c>
      <c r="D4660" s="25" t="s">
        <v>9815</v>
      </c>
      <c r="E4660" s="25" t="s">
        <v>9821</v>
      </c>
      <c r="F4660" s="25" t="s">
        <v>9839</v>
      </c>
      <c r="G4660" s="7" t="s">
        <v>14486</v>
      </c>
      <c r="H4660" s="21">
        <v>8722.59</v>
      </c>
      <c r="I4660" s="21">
        <v>5</v>
      </c>
      <c r="J4660" s="21">
        <v>1517.18</v>
      </c>
      <c r="K4660" s="7" t="s">
        <v>9828</v>
      </c>
    </row>
    <row r="4661" spans="1:11" x14ac:dyDescent="0.35">
      <c r="A4661" s="7" t="s">
        <v>4660</v>
      </c>
      <c r="B4661" s="19">
        <v>44414</v>
      </c>
      <c r="C4661" s="25" t="s">
        <v>9494</v>
      </c>
      <c r="D4661" s="25" t="s">
        <v>9815</v>
      </c>
      <c r="E4661" s="25" t="s">
        <v>9827</v>
      </c>
      <c r="F4661" s="25" t="s">
        <v>9841</v>
      </c>
      <c r="G4661" s="7" t="s">
        <v>14487</v>
      </c>
      <c r="H4661" s="21">
        <v>18190.12</v>
      </c>
      <c r="I4661" s="21">
        <v>1</v>
      </c>
      <c r="J4661" s="21">
        <v>3611.57</v>
      </c>
      <c r="K4661" s="7" t="s">
        <v>9832</v>
      </c>
    </row>
    <row r="4662" spans="1:11" x14ac:dyDescent="0.35">
      <c r="A4662" s="7" t="s">
        <v>4661</v>
      </c>
      <c r="B4662" s="19">
        <v>44684</v>
      </c>
      <c r="C4662" s="25" t="s">
        <v>9495</v>
      </c>
      <c r="D4662" s="25" t="s">
        <v>9813</v>
      </c>
      <c r="E4662" s="25" t="s">
        <v>9820</v>
      </c>
      <c r="F4662" s="25" t="s">
        <v>9841</v>
      </c>
      <c r="G4662" s="7" t="s">
        <v>14488</v>
      </c>
      <c r="H4662" s="21">
        <v>19820.599999999999</v>
      </c>
      <c r="I4662" s="21">
        <v>5</v>
      </c>
      <c r="J4662" s="21">
        <v>1332.89</v>
      </c>
      <c r="K4662" s="7" t="s">
        <v>9828</v>
      </c>
    </row>
    <row r="4663" spans="1:11" x14ac:dyDescent="0.35">
      <c r="A4663" s="7" t="s">
        <v>4662</v>
      </c>
      <c r="B4663" s="19">
        <v>45023</v>
      </c>
      <c r="C4663" s="25" t="s">
        <v>9496</v>
      </c>
      <c r="D4663" s="25" t="s">
        <v>9813</v>
      </c>
      <c r="E4663" s="25" t="s">
        <v>9823</v>
      </c>
      <c r="F4663" s="25" t="s">
        <v>9849</v>
      </c>
      <c r="G4663" s="7" t="s">
        <v>14489</v>
      </c>
      <c r="H4663" s="21">
        <v>4594.6000000000004</v>
      </c>
      <c r="I4663" s="21">
        <v>3</v>
      </c>
      <c r="J4663" s="21">
        <v>1012.54</v>
      </c>
      <c r="K4663" s="7" t="s">
        <v>9830</v>
      </c>
    </row>
    <row r="4664" spans="1:11" x14ac:dyDescent="0.35">
      <c r="A4664" s="7" t="s">
        <v>4663</v>
      </c>
      <c r="B4664" s="19">
        <v>44513</v>
      </c>
      <c r="C4664" s="25" t="s">
        <v>9497</v>
      </c>
      <c r="D4664" s="25" t="s">
        <v>9814</v>
      </c>
      <c r="E4664" s="25" t="s">
        <v>9826</v>
      </c>
      <c r="F4664" s="25" t="s">
        <v>9851</v>
      </c>
      <c r="G4664" s="7" t="s">
        <v>14490</v>
      </c>
      <c r="H4664" s="21">
        <v>4180.3500000000004</v>
      </c>
      <c r="I4664" s="21">
        <v>1</v>
      </c>
      <c r="J4664" s="21">
        <v>820.51</v>
      </c>
      <c r="K4664" s="7" t="s">
        <v>9830</v>
      </c>
    </row>
    <row r="4665" spans="1:11" x14ac:dyDescent="0.35">
      <c r="A4665" s="7" t="s">
        <v>4664</v>
      </c>
      <c r="B4665" s="19">
        <v>44523</v>
      </c>
      <c r="C4665" s="25" t="s">
        <v>9498</v>
      </c>
      <c r="D4665" s="25" t="s">
        <v>9815</v>
      </c>
      <c r="E4665" s="25" t="s">
        <v>9827</v>
      </c>
      <c r="F4665" s="25" t="s">
        <v>9841</v>
      </c>
      <c r="G4665" s="7" t="s">
        <v>14491</v>
      </c>
      <c r="H4665" s="21">
        <v>19925.12</v>
      </c>
      <c r="I4665" s="21">
        <v>1</v>
      </c>
      <c r="J4665" s="21">
        <v>2226.2199999999998</v>
      </c>
      <c r="K4665" s="7" t="s">
        <v>9832</v>
      </c>
    </row>
    <row r="4666" spans="1:11" x14ac:dyDescent="0.35">
      <c r="A4666" s="7" t="s">
        <v>4665</v>
      </c>
      <c r="B4666" s="19">
        <v>44897</v>
      </c>
      <c r="C4666" s="25" t="s">
        <v>9499</v>
      </c>
      <c r="D4666" s="25" t="s">
        <v>9812</v>
      </c>
      <c r="E4666" s="25" t="s">
        <v>9818</v>
      </c>
      <c r="F4666" s="25" t="s">
        <v>9855</v>
      </c>
      <c r="G4666" s="7" t="s">
        <v>14492</v>
      </c>
      <c r="H4666" s="21">
        <v>12137.81</v>
      </c>
      <c r="I4666" s="21">
        <v>4</v>
      </c>
      <c r="J4666" s="21">
        <v>1341.81</v>
      </c>
      <c r="K4666" s="7" t="s">
        <v>9832</v>
      </c>
    </row>
    <row r="4667" spans="1:11" x14ac:dyDescent="0.35">
      <c r="A4667" s="7" t="s">
        <v>4666</v>
      </c>
      <c r="B4667" s="19">
        <v>44262</v>
      </c>
      <c r="C4667" s="25" t="s">
        <v>9500</v>
      </c>
      <c r="D4667" s="25" t="s">
        <v>9813</v>
      </c>
      <c r="E4667" s="25" t="s">
        <v>9823</v>
      </c>
      <c r="F4667" s="25" t="s">
        <v>9844</v>
      </c>
      <c r="G4667" s="7" t="s">
        <v>14493</v>
      </c>
      <c r="H4667" s="21">
        <v>12268.23</v>
      </c>
      <c r="I4667" s="21">
        <v>1</v>
      </c>
      <c r="J4667" s="21">
        <v>2112.27</v>
      </c>
      <c r="K4667" s="7" t="s">
        <v>9831</v>
      </c>
    </row>
    <row r="4668" spans="1:11" x14ac:dyDescent="0.35">
      <c r="A4668" s="7" t="s">
        <v>4667</v>
      </c>
      <c r="B4668" s="19">
        <v>44347</v>
      </c>
      <c r="C4668" s="25" t="s">
        <v>9501</v>
      </c>
      <c r="D4668" s="25" t="s">
        <v>9814</v>
      </c>
      <c r="E4668" s="25" t="s">
        <v>9822</v>
      </c>
      <c r="F4668" s="25" t="s">
        <v>9839</v>
      </c>
      <c r="G4668" s="7" t="s">
        <v>14494</v>
      </c>
      <c r="H4668" s="21">
        <v>11874.63</v>
      </c>
      <c r="I4668" s="21">
        <v>4</v>
      </c>
      <c r="J4668" s="21">
        <v>632.13</v>
      </c>
      <c r="K4668" s="7" t="s">
        <v>9828</v>
      </c>
    </row>
    <row r="4669" spans="1:11" x14ac:dyDescent="0.35">
      <c r="A4669" s="7" t="s">
        <v>4668</v>
      </c>
      <c r="B4669" s="19">
        <v>44726</v>
      </c>
      <c r="C4669" s="25" t="s">
        <v>9502</v>
      </c>
      <c r="D4669" s="25" t="s">
        <v>9813</v>
      </c>
      <c r="E4669" s="25" t="s">
        <v>9823</v>
      </c>
      <c r="F4669" s="25" t="s">
        <v>9855</v>
      </c>
      <c r="G4669" s="7" t="s">
        <v>14495</v>
      </c>
      <c r="H4669" s="21">
        <v>11260.26</v>
      </c>
      <c r="I4669" s="21">
        <v>1</v>
      </c>
      <c r="J4669" s="21">
        <v>2253.15</v>
      </c>
      <c r="K4669" s="7" t="s">
        <v>9831</v>
      </c>
    </row>
    <row r="4670" spans="1:11" x14ac:dyDescent="0.35">
      <c r="A4670" s="7" t="s">
        <v>4669</v>
      </c>
      <c r="B4670" s="19">
        <v>44927</v>
      </c>
      <c r="C4670" s="25" t="s">
        <v>9503</v>
      </c>
      <c r="D4670" s="25" t="s">
        <v>9812</v>
      </c>
      <c r="E4670" s="25" t="s">
        <v>9825</v>
      </c>
      <c r="F4670" s="25" t="s">
        <v>9841</v>
      </c>
      <c r="G4670" s="7" t="s">
        <v>14496</v>
      </c>
      <c r="H4670" s="21">
        <v>14705.35</v>
      </c>
      <c r="I4670" s="21">
        <v>3</v>
      </c>
      <c r="J4670" s="21">
        <v>994.87</v>
      </c>
      <c r="K4670" s="7" t="s">
        <v>9829</v>
      </c>
    </row>
    <row r="4671" spans="1:11" x14ac:dyDescent="0.35">
      <c r="A4671" s="7" t="s">
        <v>4670</v>
      </c>
      <c r="B4671" s="19">
        <v>45152</v>
      </c>
      <c r="C4671" s="25" t="s">
        <v>9504</v>
      </c>
      <c r="D4671" s="25" t="s">
        <v>9814</v>
      </c>
      <c r="E4671" s="25" t="s">
        <v>9822</v>
      </c>
      <c r="F4671" s="25" t="s">
        <v>9837</v>
      </c>
      <c r="G4671" s="7" t="s">
        <v>14497</v>
      </c>
      <c r="H4671" s="21">
        <v>8242.0400000000009</v>
      </c>
      <c r="I4671" s="21">
        <v>2</v>
      </c>
      <c r="J4671" s="21">
        <v>1817.57</v>
      </c>
      <c r="K4671" s="7" t="s">
        <v>9830</v>
      </c>
    </row>
    <row r="4672" spans="1:11" x14ac:dyDescent="0.35">
      <c r="A4672" s="7" t="s">
        <v>4671</v>
      </c>
      <c r="B4672" s="19">
        <v>44953</v>
      </c>
      <c r="C4672" s="25" t="s">
        <v>9505</v>
      </c>
      <c r="D4672" s="25" t="s">
        <v>9813</v>
      </c>
      <c r="E4672" s="25" t="s">
        <v>9820</v>
      </c>
      <c r="F4672" s="25" t="s">
        <v>9855</v>
      </c>
      <c r="G4672" s="7" t="s">
        <v>14498</v>
      </c>
      <c r="H4672" s="21">
        <v>23429.040000000001</v>
      </c>
      <c r="I4672" s="21">
        <v>2</v>
      </c>
      <c r="J4672" s="21">
        <v>1799.15</v>
      </c>
      <c r="K4672" s="7" t="s">
        <v>9828</v>
      </c>
    </row>
    <row r="4673" spans="1:11" x14ac:dyDescent="0.35">
      <c r="A4673" s="7" t="s">
        <v>4672</v>
      </c>
      <c r="B4673" s="19">
        <v>44999</v>
      </c>
      <c r="C4673" s="25" t="s">
        <v>9506</v>
      </c>
      <c r="D4673" s="25" t="s">
        <v>9814</v>
      </c>
      <c r="E4673" s="25" t="s">
        <v>9819</v>
      </c>
      <c r="F4673" s="25" t="s">
        <v>9849</v>
      </c>
      <c r="G4673" s="7" t="s">
        <v>14499</v>
      </c>
      <c r="H4673" s="21">
        <v>3993.41</v>
      </c>
      <c r="I4673" s="21">
        <v>1</v>
      </c>
      <c r="J4673" s="21">
        <v>673.26</v>
      </c>
      <c r="K4673" s="7" t="s">
        <v>9830</v>
      </c>
    </row>
    <row r="4674" spans="1:11" x14ac:dyDescent="0.35">
      <c r="A4674" s="7" t="s">
        <v>4673</v>
      </c>
      <c r="B4674" s="19">
        <v>44439</v>
      </c>
      <c r="C4674" s="25" t="s">
        <v>9507</v>
      </c>
      <c r="D4674" s="25" t="s">
        <v>9814</v>
      </c>
      <c r="E4674" s="25" t="s">
        <v>9822</v>
      </c>
      <c r="F4674" s="25" t="s">
        <v>9855</v>
      </c>
      <c r="G4674" s="7" t="s">
        <v>14500</v>
      </c>
      <c r="H4674" s="21">
        <v>15711.98</v>
      </c>
      <c r="I4674" s="21">
        <v>2</v>
      </c>
      <c r="J4674" s="21">
        <v>3737.42</v>
      </c>
      <c r="K4674" s="7" t="s">
        <v>9831</v>
      </c>
    </row>
    <row r="4675" spans="1:11" x14ac:dyDescent="0.35">
      <c r="A4675" s="7" t="s">
        <v>4674</v>
      </c>
      <c r="B4675" s="19">
        <v>44979</v>
      </c>
      <c r="C4675" s="25" t="s">
        <v>9508</v>
      </c>
      <c r="D4675" s="25" t="s">
        <v>9813</v>
      </c>
      <c r="E4675" s="25" t="s">
        <v>9823</v>
      </c>
      <c r="F4675" s="25" t="s">
        <v>9839</v>
      </c>
      <c r="G4675" s="7" t="s">
        <v>14501</v>
      </c>
      <c r="H4675" s="21">
        <v>4931.26</v>
      </c>
      <c r="I4675" s="21">
        <v>2</v>
      </c>
      <c r="J4675" s="21">
        <v>932.81</v>
      </c>
      <c r="K4675" s="7" t="s">
        <v>9829</v>
      </c>
    </row>
    <row r="4676" spans="1:11" x14ac:dyDescent="0.35">
      <c r="A4676" s="7" t="s">
        <v>4675</v>
      </c>
      <c r="B4676" s="19">
        <v>44419</v>
      </c>
      <c r="C4676" s="25" t="s">
        <v>9509</v>
      </c>
      <c r="D4676" s="25" t="s">
        <v>9815</v>
      </c>
      <c r="E4676" s="25" t="s">
        <v>9821</v>
      </c>
      <c r="F4676" s="25" t="s">
        <v>9844</v>
      </c>
      <c r="G4676" s="7" t="s">
        <v>14502</v>
      </c>
      <c r="H4676" s="21">
        <v>11369.12</v>
      </c>
      <c r="I4676" s="21">
        <v>2</v>
      </c>
      <c r="J4676" s="21">
        <v>2323.63</v>
      </c>
      <c r="K4676" s="7" t="s">
        <v>9831</v>
      </c>
    </row>
    <row r="4677" spans="1:11" x14ac:dyDescent="0.35">
      <c r="A4677" s="7" t="s">
        <v>4676</v>
      </c>
      <c r="B4677" s="19">
        <v>44203</v>
      </c>
      <c r="C4677" s="25" t="s">
        <v>9510</v>
      </c>
      <c r="D4677" s="25" t="s">
        <v>9813</v>
      </c>
      <c r="E4677" s="25" t="s">
        <v>9823</v>
      </c>
      <c r="F4677" s="25" t="s">
        <v>9841</v>
      </c>
      <c r="G4677" s="7" t="s">
        <v>14503</v>
      </c>
      <c r="H4677" s="21">
        <v>8359.84</v>
      </c>
      <c r="I4677" s="21">
        <v>2</v>
      </c>
      <c r="J4677" s="21">
        <v>1796.49</v>
      </c>
      <c r="K4677" s="7" t="s">
        <v>9828</v>
      </c>
    </row>
    <row r="4678" spans="1:11" x14ac:dyDescent="0.35">
      <c r="A4678" s="7" t="s">
        <v>4677</v>
      </c>
      <c r="B4678" s="19">
        <v>44884</v>
      </c>
      <c r="C4678" s="25" t="s">
        <v>9511</v>
      </c>
      <c r="D4678" s="25" t="s">
        <v>9815</v>
      </c>
      <c r="E4678" s="25" t="s">
        <v>9824</v>
      </c>
      <c r="F4678" s="25" t="s">
        <v>9839</v>
      </c>
      <c r="G4678" s="7" t="s">
        <v>14504</v>
      </c>
      <c r="H4678" s="21">
        <v>16169.86</v>
      </c>
      <c r="I4678" s="21">
        <v>3</v>
      </c>
      <c r="J4678" s="21">
        <v>3792.59</v>
      </c>
      <c r="K4678" s="7" t="s">
        <v>9830</v>
      </c>
    </row>
    <row r="4679" spans="1:11" x14ac:dyDescent="0.35">
      <c r="A4679" s="7" t="s">
        <v>4678</v>
      </c>
      <c r="B4679" s="19">
        <v>44789</v>
      </c>
      <c r="C4679" s="25" t="s">
        <v>9042</v>
      </c>
      <c r="D4679" s="25" t="s">
        <v>9815</v>
      </c>
      <c r="E4679" s="25" t="s">
        <v>9821</v>
      </c>
      <c r="F4679" s="25" t="s">
        <v>9855</v>
      </c>
      <c r="G4679" s="7" t="s">
        <v>14505</v>
      </c>
      <c r="H4679" s="21">
        <v>18650.060000000001</v>
      </c>
      <c r="I4679" s="21">
        <v>1</v>
      </c>
      <c r="J4679" s="21">
        <v>2933.21</v>
      </c>
      <c r="K4679" s="7" t="s">
        <v>9830</v>
      </c>
    </row>
    <row r="4680" spans="1:11" x14ac:dyDescent="0.35">
      <c r="A4680" s="7" t="s">
        <v>4679</v>
      </c>
      <c r="B4680" s="19">
        <v>44462</v>
      </c>
      <c r="C4680" s="25" t="s">
        <v>9512</v>
      </c>
      <c r="D4680" s="25" t="s">
        <v>9814</v>
      </c>
      <c r="E4680" s="25" t="s">
        <v>9819</v>
      </c>
      <c r="F4680" s="25" t="s">
        <v>9849</v>
      </c>
      <c r="G4680" s="7" t="s">
        <v>14506</v>
      </c>
      <c r="H4680" s="21">
        <v>799.93</v>
      </c>
      <c r="I4680" s="21">
        <v>1</v>
      </c>
      <c r="J4680" s="21">
        <v>115.98</v>
      </c>
      <c r="K4680" s="7" t="s">
        <v>9831</v>
      </c>
    </row>
    <row r="4681" spans="1:11" x14ac:dyDescent="0.35">
      <c r="A4681" s="7" t="s">
        <v>4680</v>
      </c>
      <c r="B4681" s="19">
        <v>44650</v>
      </c>
      <c r="C4681" s="25" t="s">
        <v>9513</v>
      </c>
      <c r="D4681" s="25" t="s">
        <v>9814</v>
      </c>
      <c r="E4681" s="25" t="s">
        <v>9826</v>
      </c>
      <c r="F4681" s="25" t="s">
        <v>9837</v>
      </c>
      <c r="G4681" s="7" t="s">
        <v>14507</v>
      </c>
      <c r="H4681" s="21">
        <v>16930.27</v>
      </c>
      <c r="I4681" s="21">
        <v>3</v>
      </c>
      <c r="J4681" s="21">
        <v>849.4</v>
      </c>
      <c r="K4681" s="7" t="s">
        <v>9829</v>
      </c>
    </row>
    <row r="4682" spans="1:11" x14ac:dyDescent="0.35">
      <c r="A4682" s="7" t="s">
        <v>4681</v>
      </c>
      <c r="B4682" s="19">
        <v>44515</v>
      </c>
      <c r="C4682" s="25" t="s">
        <v>9514</v>
      </c>
      <c r="D4682" s="25" t="s">
        <v>9815</v>
      </c>
      <c r="E4682" s="25" t="s">
        <v>9827</v>
      </c>
      <c r="F4682" s="25" t="s">
        <v>9833</v>
      </c>
      <c r="G4682" s="7" t="s">
        <v>14508</v>
      </c>
      <c r="H4682" s="21">
        <v>5348.11</v>
      </c>
      <c r="I4682" s="21">
        <v>4</v>
      </c>
      <c r="J4682" s="21">
        <v>643.95000000000005</v>
      </c>
      <c r="K4682" s="7" t="s">
        <v>9829</v>
      </c>
    </row>
    <row r="4683" spans="1:11" x14ac:dyDescent="0.35">
      <c r="A4683" s="7" t="s">
        <v>4682</v>
      </c>
      <c r="B4683" s="19">
        <v>44453</v>
      </c>
      <c r="C4683" s="25" t="s">
        <v>9515</v>
      </c>
      <c r="D4683" s="25" t="s">
        <v>9813</v>
      </c>
      <c r="E4683" s="25" t="s">
        <v>9817</v>
      </c>
      <c r="F4683" s="25" t="s">
        <v>9849</v>
      </c>
      <c r="G4683" s="7" t="s">
        <v>14509</v>
      </c>
      <c r="H4683" s="21">
        <v>2352.7800000000002</v>
      </c>
      <c r="I4683" s="21">
        <v>1</v>
      </c>
      <c r="J4683" s="21">
        <v>423.15</v>
      </c>
      <c r="K4683" s="7" t="s">
        <v>9832</v>
      </c>
    </row>
    <row r="4684" spans="1:11" x14ac:dyDescent="0.35">
      <c r="A4684" s="7" t="s">
        <v>4683</v>
      </c>
      <c r="B4684" s="19">
        <v>44871</v>
      </c>
      <c r="C4684" s="25" t="s">
        <v>9516</v>
      </c>
      <c r="D4684" s="25" t="s">
        <v>9815</v>
      </c>
      <c r="E4684" s="25" t="s">
        <v>9821</v>
      </c>
      <c r="F4684" s="25" t="s">
        <v>9849</v>
      </c>
      <c r="G4684" s="7" t="s">
        <v>14510</v>
      </c>
      <c r="H4684" s="21">
        <v>19635.400000000001</v>
      </c>
      <c r="I4684" s="21">
        <v>1</v>
      </c>
      <c r="J4684" s="21">
        <v>1419.46</v>
      </c>
      <c r="K4684" s="7" t="s">
        <v>9832</v>
      </c>
    </row>
    <row r="4685" spans="1:11" x14ac:dyDescent="0.35">
      <c r="A4685" s="7" t="s">
        <v>4684</v>
      </c>
      <c r="B4685" s="19">
        <v>44659</v>
      </c>
      <c r="C4685" s="25" t="s">
        <v>9517</v>
      </c>
      <c r="D4685" s="25" t="s">
        <v>9812</v>
      </c>
      <c r="E4685" s="25" t="s">
        <v>9825</v>
      </c>
      <c r="F4685" s="25" t="s">
        <v>9844</v>
      </c>
      <c r="G4685" s="7" t="s">
        <v>14511</v>
      </c>
      <c r="H4685" s="21">
        <v>14427.32</v>
      </c>
      <c r="I4685" s="21">
        <v>5</v>
      </c>
      <c r="J4685" s="21">
        <v>3108.98</v>
      </c>
      <c r="K4685" s="7" t="s">
        <v>9830</v>
      </c>
    </row>
    <row r="4686" spans="1:11" x14ac:dyDescent="0.35">
      <c r="A4686" s="7" t="s">
        <v>4685</v>
      </c>
      <c r="B4686" s="19">
        <v>44581</v>
      </c>
      <c r="C4686" s="25" t="s">
        <v>9518</v>
      </c>
      <c r="D4686" s="25" t="s">
        <v>9815</v>
      </c>
      <c r="E4686" s="25" t="s">
        <v>9824</v>
      </c>
      <c r="F4686" s="25" t="s">
        <v>9833</v>
      </c>
      <c r="G4686" s="7" t="s">
        <v>14512</v>
      </c>
      <c r="H4686" s="21">
        <v>2454.4499999999998</v>
      </c>
      <c r="I4686" s="21">
        <v>5</v>
      </c>
      <c r="J4686" s="21">
        <v>130.6</v>
      </c>
      <c r="K4686" s="7" t="s">
        <v>9828</v>
      </c>
    </row>
    <row r="4687" spans="1:11" x14ac:dyDescent="0.35">
      <c r="A4687" s="7" t="s">
        <v>4686</v>
      </c>
      <c r="B4687" s="19">
        <v>44638</v>
      </c>
      <c r="C4687" s="25" t="s">
        <v>9519</v>
      </c>
      <c r="D4687" s="25" t="s">
        <v>9813</v>
      </c>
      <c r="E4687" s="25" t="s">
        <v>9820</v>
      </c>
      <c r="F4687" s="25" t="s">
        <v>9833</v>
      </c>
      <c r="G4687" s="7" t="s">
        <v>14513</v>
      </c>
      <c r="H4687" s="21">
        <v>19581.64</v>
      </c>
      <c r="I4687" s="21">
        <v>5</v>
      </c>
      <c r="J4687" s="21">
        <v>2028.88</v>
      </c>
      <c r="K4687" s="7" t="s">
        <v>9828</v>
      </c>
    </row>
    <row r="4688" spans="1:11" x14ac:dyDescent="0.35">
      <c r="A4688" s="7" t="s">
        <v>4687</v>
      </c>
      <c r="B4688" s="19">
        <v>44754</v>
      </c>
      <c r="C4688" s="25" t="s">
        <v>9520</v>
      </c>
      <c r="D4688" s="25" t="s">
        <v>9814</v>
      </c>
      <c r="E4688" s="25" t="s">
        <v>9819</v>
      </c>
      <c r="F4688" s="25" t="s">
        <v>9839</v>
      </c>
      <c r="G4688" s="7" t="s">
        <v>14514</v>
      </c>
      <c r="H4688" s="21">
        <v>24627.75</v>
      </c>
      <c r="I4688" s="21">
        <v>4</v>
      </c>
      <c r="J4688" s="21">
        <v>4893.3599999999997</v>
      </c>
      <c r="K4688" s="7" t="s">
        <v>9829</v>
      </c>
    </row>
    <row r="4689" spans="1:11" x14ac:dyDescent="0.35">
      <c r="A4689" s="7" t="s">
        <v>4688</v>
      </c>
      <c r="B4689" s="19">
        <v>45125</v>
      </c>
      <c r="C4689" s="25" t="s">
        <v>9521</v>
      </c>
      <c r="D4689" s="25" t="s">
        <v>9814</v>
      </c>
      <c r="E4689" s="25" t="s">
        <v>9819</v>
      </c>
      <c r="F4689" s="25" t="s">
        <v>9849</v>
      </c>
      <c r="G4689" s="7" t="s">
        <v>14515</v>
      </c>
      <c r="H4689" s="21">
        <v>1136.22</v>
      </c>
      <c r="I4689" s="21">
        <v>5</v>
      </c>
      <c r="J4689" s="21">
        <v>113.85</v>
      </c>
      <c r="K4689" s="7" t="s">
        <v>9832</v>
      </c>
    </row>
    <row r="4690" spans="1:11" x14ac:dyDescent="0.35">
      <c r="A4690" s="7" t="s">
        <v>4689</v>
      </c>
      <c r="B4690" s="19">
        <v>44940</v>
      </c>
      <c r="C4690" s="25" t="s">
        <v>9522</v>
      </c>
      <c r="D4690" s="25" t="s">
        <v>9814</v>
      </c>
      <c r="E4690" s="25" t="s">
        <v>9819</v>
      </c>
      <c r="F4690" s="25" t="s">
        <v>9851</v>
      </c>
      <c r="G4690" s="7" t="s">
        <v>14516</v>
      </c>
      <c r="H4690" s="21">
        <v>24371.200000000001</v>
      </c>
      <c r="I4690" s="21">
        <v>4</v>
      </c>
      <c r="J4690" s="21">
        <v>3465.03</v>
      </c>
      <c r="K4690" s="7" t="s">
        <v>9830</v>
      </c>
    </row>
    <row r="4691" spans="1:11" x14ac:dyDescent="0.35">
      <c r="A4691" s="7" t="s">
        <v>4690</v>
      </c>
      <c r="B4691" s="19">
        <v>45288</v>
      </c>
      <c r="C4691" s="25" t="s">
        <v>9523</v>
      </c>
      <c r="D4691" s="25" t="s">
        <v>9814</v>
      </c>
      <c r="E4691" s="25" t="s">
        <v>9826</v>
      </c>
      <c r="F4691" s="25" t="s">
        <v>9839</v>
      </c>
      <c r="G4691" s="7" t="s">
        <v>14517</v>
      </c>
      <c r="H4691" s="21">
        <v>18070.72</v>
      </c>
      <c r="I4691" s="21">
        <v>4</v>
      </c>
      <c r="J4691" s="21">
        <v>2123.16</v>
      </c>
      <c r="K4691" s="7" t="s">
        <v>9830</v>
      </c>
    </row>
    <row r="4692" spans="1:11" x14ac:dyDescent="0.35">
      <c r="A4692" s="7" t="s">
        <v>4691</v>
      </c>
      <c r="B4692" s="19">
        <v>44763</v>
      </c>
      <c r="C4692" s="25" t="s">
        <v>9524</v>
      </c>
      <c r="D4692" s="25" t="s">
        <v>9813</v>
      </c>
      <c r="E4692" s="25" t="s">
        <v>9817</v>
      </c>
      <c r="F4692" s="25" t="s">
        <v>9837</v>
      </c>
      <c r="G4692" s="7" t="s">
        <v>14518</v>
      </c>
      <c r="H4692" s="21">
        <v>2204.96</v>
      </c>
      <c r="I4692" s="21">
        <v>1</v>
      </c>
      <c r="J4692" s="21">
        <v>543.08000000000004</v>
      </c>
      <c r="K4692" s="7" t="s">
        <v>9829</v>
      </c>
    </row>
    <row r="4693" spans="1:11" x14ac:dyDescent="0.35">
      <c r="A4693" s="7" t="s">
        <v>4692</v>
      </c>
      <c r="B4693" s="19">
        <v>44309</v>
      </c>
      <c r="C4693" s="25" t="s">
        <v>9525</v>
      </c>
      <c r="D4693" s="25" t="s">
        <v>9812</v>
      </c>
      <c r="E4693" s="25" t="s">
        <v>9818</v>
      </c>
      <c r="F4693" s="25" t="s">
        <v>9855</v>
      </c>
      <c r="G4693" s="7" t="s">
        <v>14519</v>
      </c>
      <c r="H4693" s="21">
        <v>18821.490000000002</v>
      </c>
      <c r="I4693" s="21">
        <v>5</v>
      </c>
      <c r="J4693" s="21">
        <v>3028.61</v>
      </c>
      <c r="K4693" s="7" t="s">
        <v>9829</v>
      </c>
    </row>
    <row r="4694" spans="1:11" x14ac:dyDescent="0.35">
      <c r="A4694" s="7" t="s">
        <v>4693</v>
      </c>
      <c r="B4694" s="19">
        <v>45257</v>
      </c>
      <c r="C4694" s="25" t="s">
        <v>9526</v>
      </c>
      <c r="D4694" s="25" t="s">
        <v>9814</v>
      </c>
      <c r="E4694" s="25" t="s">
        <v>9822</v>
      </c>
      <c r="F4694" s="25" t="s">
        <v>9855</v>
      </c>
      <c r="G4694" s="7" t="s">
        <v>14520</v>
      </c>
      <c r="H4694" s="21">
        <v>24147.27</v>
      </c>
      <c r="I4694" s="21">
        <v>5</v>
      </c>
      <c r="J4694" s="21">
        <v>2171.63</v>
      </c>
      <c r="K4694" s="7" t="s">
        <v>9830</v>
      </c>
    </row>
    <row r="4695" spans="1:11" x14ac:dyDescent="0.35">
      <c r="A4695" s="7" t="s">
        <v>4694</v>
      </c>
      <c r="B4695" s="19">
        <v>44236</v>
      </c>
      <c r="C4695" s="25" t="s">
        <v>8806</v>
      </c>
      <c r="D4695" s="25" t="s">
        <v>9815</v>
      </c>
      <c r="E4695" s="25" t="s">
        <v>9827</v>
      </c>
      <c r="F4695" s="25" t="s">
        <v>9839</v>
      </c>
      <c r="G4695" s="7" t="s">
        <v>14521</v>
      </c>
      <c r="H4695" s="21">
        <v>24735.97</v>
      </c>
      <c r="I4695" s="21">
        <v>5</v>
      </c>
      <c r="J4695" s="21">
        <v>5877.28</v>
      </c>
      <c r="K4695" s="7" t="s">
        <v>9828</v>
      </c>
    </row>
    <row r="4696" spans="1:11" x14ac:dyDescent="0.35">
      <c r="A4696" s="7" t="s">
        <v>4695</v>
      </c>
      <c r="B4696" s="19">
        <v>44435</v>
      </c>
      <c r="C4696" s="25" t="s">
        <v>9527</v>
      </c>
      <c r="D4696" s="25" t="s">
        <v>9812</v>
      </c>
      <c r="E4696" s="25" t="s">
        <v>9816</v>
      </c>
      <c r="F4696" s="25" t="s">
        <v>9839</v>
      </c>
      <c r="G4696" s="7" t="s">
        <v>14522</v>
      </c>
      <c r="H4696" s="21">
        <v>23553.33</v>
      </c>
      <c r="I4696" s="21">
        <v>4</v>
      </c>
      <c r="J4696" s="21">
        <v>4726.75</v>
      </c>
      <c r="K4696" s="7" t="s">
        <v>9830</v>
      </c>
    </row>
    <row r="4697" spans="1:11" x14ac:dyDescent="0.35">
      <c r="A4697" s="7" t="s">
        <v>4696</v>
      </c>
      <c r="B4697" s="19">
        <v>44222</v>
      </c>
      <c r="C4697" s="25" t="s">
        <v>5224</v>
      </c>
      <c r="D4697" s="25" t="s">
        <v>9815</v>
      </c>
      <c r="E4697" s="25" t="s">
        <v>9824</v>
      </c>
      <c r="F4697" s="25" t="s">
        <v>9835</v>
      </c>
      <c r="G4697" s="7" t="s">
        <v>14523</v>
      </c>
      <c r="H4697" s="21">
        <v>24605.38</v>
      </c>
      <c r="I4697" s="21">
        <v>2</v>
      </c>
      <c r="J4697" s="21">
        <v>5809.22</v>
      </c>
      <c r="K4697" s="7" t="s">
        <v>9832</v>
      </c>
    </row>
    <row r="4698" spans="1:11" x14ac:dyDescent="0.35">
      <c r="A4698" s="7" t="s">
        <v>4697</v>
      </c>
      <c r="B4698" s="19">
        <v>45284</v>
      </c>
      <c r="C4698" s="25" t="s">
        <v>9528</v>
      </c>
      <c r="D4698" s="25" t="s">
        <v>9814</v>
      </c>
      <c r="E4698" s="25" t="s">
        <v>9819</v>
      </c>
      <c r="F4698" s="25" t="s">
        <v>9833</v>
      </c>
      <c r="G4698" s="7" t="s">
        <v>14524</v>
      </c>
      <c r="H4698" s="21">
        <v>24040.66</v>
      </c>
      <c r="I4698" s="21">
        <v>2</v>
      </c>
      <c r="J4698" s="21">
        <v>1788.13</v>
      </c>
      <c r="K4698" s="7" t="s">
        <v>9829</v>
      </c>
    </row>
    <row r="4699" spans="1:11" x14ac:dyDescent="0.35">
      <c r="A4699" s="7" t="s">
        <v>4698</v>
      </c>
      <c r="B4699" s="19">
        <v>45240</v>
      </c>
      <c r="C4699" s="25" t="s">
        <v>9529</v>
      </c>
      <c r="D4699" s="25" t="s">
        <v>9813</v>
      </c>
      <c r="E4699" s="25" t="s">
        <v>9817</v>
      </c>
      <c r="F4699" s="25" t="s">
        <v>9837</v>
      </c>
      <c r="G4699" s="7" t="s">
        <v>14525</v>
      </c>
      <c r="H4699" s="21">
        <v>24048.93</v>
      </c>
      <c r="I4699" s="21">
        <v>5</v>
      </c>
      <c r="J4699" s="21">
        <v>5048.8900000000003</v>
      </c>
      <c r="K4699" s="7" t="s">
        <v>9831</v>
      </c>
    </row>
    <row r="4700" spans="1:11" x14ac:dyDescent="0.35">
      <c r="A4700" s="7" t="s">
        <v>4699</v>
      </c>
      <c r="B4700" s="19">
        <v>44204</v>
      </c>
      <c r="C4700" s="25" t="s">
        <v>9530</v>
      </c>
      <c r="D4700" s="25" t="s">
        <v>9812</v>
      </c>
      <c r="E4700" s="25" t="s">
        <v>9816</v>
      </c>
      <c r="F4700" s="25" t="s">
        <v>9839</v>
      </c>
      <c r="G4700" s="7" t="s">
        <v>14526</v>
      </c>
      <c r="H4700" s="21">
        <v>11755.96</v>
      </c>
      <c r="I4700" s="21">
        <v>2</v>
      </c>
      <c r="J4700" s="21">
        <v>694.78</v>
      </c>
      <c r="K4700" s="7" t="s">
        <v>9830</v>
      </c>
    </row>
    <row r="4701" spans="1:11" x14ac:dyDescent="0.35">
      <c r="A4701" s="7" t="s">
        <v>4700</v>
      </c>
      <c r="B4701" s="19">
        <v>45055</v>
      </c>
      <c r="C4701" s="25" t="s">
        <v>9531</v>
      </c>
      <c r="D4701" s="25" t="s">
        <v>9815</v>
      </c>
      <c r="E4701" s="25" t="s">
        <v>9821</v>
      </c>
      <c r="F4701" s="25" t="s">
        <v>9835</v>
      </c>
      <c r="G4701" s="7" t="s">
        <v>14527</v>
      </c>
      <c r="H4701" s="21">
        <v>14410.32</v>
      </c>
      <c r="I4701" s="21">
        <v>5</v>
      </c>
      <c r="J4701" s="21">
        <v>1365.58</v>
      </c>
      <c r="K4701" s="7" t="s">
        <v>9831</v>
      </c>
    </row>
    <row r="4702" spans="1:11" x14ac:dyDescent="0.35">
      <c r="A4702" s="7" t="s">
        <v>4701</v>
      </c>
      <c r="B4702" s="19">
        <v>44570</v>
      </c>
      <c r="C4702" s="25" t="s">
        <v>9532</v>
      </c>
      <c r="D4702" s="25" t="s">
        <v>9812</v>
      </c>
      <c r="E4702" s="25" t="s">
        <v>9818</v>
      </c>
      <c r="F4702" s="25" t="s">
        <v>9837</v>
      </c>
      <c r="G4702" s="7" t="s">
        <v>14528</v>
      </c>
      <c r="H4702" s="21">
        <v>16809.740000000002</v>
      </c>
      <c r="I4702" s="21">
        <v>2</v>
      </c>
      <c r="J4702" s="21">
        <v>2852.11</v>
      </c>
      <c r="K4702" s="7" t="s">
        <v>9828</v>
      </c>
    </row>
    <row r="4703" spans="1:11" x14ac:dyDescent="0.35">
      <c r="A4703" s="7" t="s">
        <v>4702</v>
      </c>
      <c r="B4703" s="19">
        <v>44995</v>
      </c>
      <c r="C4703" s="25" t="s">
        <v>9533</v>
      </c>
      <c r="D4703" s="25" t="s">
        <v>9813</v>
      </c>
      <c r="E4703" s="25" t="s">
        <v>9817</v>
      </c>
      <c r="F4703" s="25" t="s">
        <v>9851</v>
      </c>
      <c r="G4703" s="7" t="s">
        <v>14529</v>
      </c>
      <c r="H4703" s="21">
        <v>9433.9699999999993</v>
      </c>
      <c r="I4703" s="21">
        <v>4</v>
      </c>
      <c r="J4703" s="21">
        <v>1117.44</v>
      </c>
      <c r="K4703" s="7" t="s">
        <v>9830</v>
      </c>
    </row>
    <row r="4704" spans="1:11" x14ac:dyDescent="0.35">
      <c r="A4704" s="7" t="s">
        <v>4703</v>
      </c>
      <c r="B4704" s="19">
        <v>44449</v>
      </c>
      <c r="C4704" s="25" t="s">
        <v>9534</v>
      </c>
      <c r="D4704" s="25" t="s">
        <v>9812</v>
      </c>
      <c r="E4704" s="25" t="s">
        <v>9825</v>
      </c>
      <c r="F4704" s="25" t="s">
        <v>9833</v>
      </c>
      <c r="G4704" s="7" t="s">
        <v>14530</v>
      </c>
      <c r="H4704" s="21">
        <v>3047.84</v>
      </c>
      <c r="I4704" s="21">
        <v>4</v>
      </c>
      <c r="J4704" s="21">
        <v>220.22</v>
      </c>
      <c r="K4704" s="7" t="s">
        <v>9830</v>
      </c>
    </row>
    <row r="4705" spans="1:11" x14ac:dyDescent="0.35">
      <c r="A4705" s="7" t="s">
        <v>4704</v>
      </c>
      <c r="B4705" s="19">
        <v>45100</v>
      </c>
      <c r="C4705" s="25" t="s">
        <v>9535</v>
      </c>
      <c r="D4705" s="25" t="s">
        <v>9812</v>
      </c>
      <c r="E4705" s="25" t="s">
        <v>9818</v>
      </c>
      <c r="F4705" s="25" t="s">
        <v>9837</v>
      </c>
      <c r="G4705" s="7" t="s">
        <v>14531</v>
      </c>
      <c r="H4705" s="21">
        <v>9797.51</v>
      </c>
      <c r="I4705" s="21">
        <v>2</v>
      </c>
      <c r="J4705" s="21">
        <v>2149.54</v>
      </c>
      <c r="K4705" s="7" t="s">
        <v>9831</v>
      </c>
    </row>
    <row r="4706" spans="1:11" x14ac:dyDescent="0.35">
      <c r="A4706" s="7" t="s">
        <v>4705</v>
      </c>
      <c r="B4706" s="19">
        <v>44463</v>
      </c>
      <c r="C4706" s="25" t="s">
        <v>9536</v>
      </c>
      <c r="D4706" s="25" t="s">
        <v>9813</v>
      </c>
      <c r="E4706" s="25" t="s">
        <v>9820</v>
      </c>
      <c r="F4706" s="25" t="s">
        <v>9844</v>
      </c>
      <c r="G4706" s="7" t="s">
        <v>14532</v>
      </c>
      <c r="H4706" s="21">
        <v>21760.14</v>
      </c>
      <c r="I4706" s="21">
        <v>3</v>
      </c>
      <c r="J4706" s="21">
        <v>3028.4</v>
      </c>
      <c r="K4706" s="7" t="s">
        <v>9830</v>
      </c>
    </row>
    <row r="4707" spans="1:11" x14ac:dyDescent="0.35">
      <c r="A4707" s="7" t="s">
        <v>4706</v>
      </c>
      <c r="B4707" s="19">
        <v>44576</v>
      </c>
      <c r="C4707" s="25" t="s">
        <v>9537</v>
      </c>
      <c r="D4707" s="25" t="s">
        <v>9815</v>
      </c>
      <c r="E4707" s="25" t="s">
        <v>9824</v>
      </c>
      <c r="F4707" s="25" t="s">
        <v>9833</v>
      </c>
      <c r="G4707" s="7" t="s">
        <v>14533</v>
      </c>
      <c r="H4707" s="21">
        <v>8562.85</v>
      </c>
      <c r="I4707" s="21">
        <v>4</v>
      </c>
      <c r="J4707" s="21">
        <v>1857.41</v>
      </c>
      <c r="K4707" s="7" t="s">
        <v>9830</v>
      </c>
    </row>
    <row r="4708" spans="1:11" x14ac:dyDescent="0.35">
      <c r="A4708" s="7" t="s">
        <v>4707</v>
      </c>
      <c r="B4708" s="19">
        <v>44977</v>
      </c>
      <c r="C4708" s="25" t="s">
        <v>9538</v>
      </c>
      <c r="D4708" s="25" t="s">
        <v>9814</v>
      </c>
      <c r="E4708" s="25" t="s">
        <v>9819</v>
      </c>
      <c r="F4708" s="25" t="s">
        <v>9844</v>
      </c>
      <c r="G4708" s="7" t="s">
        <v>14534</v>
      </c>
      <c r="H4708" s="21">
        <v>16427.240000000002</v>
      </c>
      <c r="I4708" s="21">
        <v>1</v>
      </c>
      <c r="J4708" s="21">
        <v>2183.61</v>
      </c>
      <c r="K4708" s="7" t="s">
        <v>9832</v>
      </c>
    </row>
    <row r="4709" spans="1:11" x14ac:dyDescent="0.35">
      <c r="A4709" s="7" t="s">
        <v>4708</v>
      </c>
      <c r="B4709" s="19">
        <v>45072</v>
      </c>
      <c r="C4709" s="25" t="s">
        <v>9539</v>
      </c>
      <c r="D4709" s="25" t="s">
        <v>9814</v>
      </c>
      <c r="E4709" s="25" t="s">
        <v>9822</v>
      </c>
      <c r="F4709" s="25" t="s">
        <v>9839</v>
      </c>
      <c r="G4709" s="7" t="s">
        <v>14535</v>
      </c>
      <c r="H4709" s="21">
        <v>24402.5</v>
      </c>
      <c r="I4709" s="21">
        <v>1</v>
      </c>
      <c r="J4709" s="21">
        <v>3181.51</v>
      </c>
      <c r="K4709" s="7" t="s">
        <v>9829</v>
      </c>
    </row>
    <row r="4710" spans="1:11" x14ac:dyDescent="0.35">
      <c r="A4710" s="7" t="s">
        <v>4709</v>
      </c>
      <c r="B4710" s="19">
        <v>44302</v>
      </c>
      <c r="C4710" s="25" t="s">
        <v>9540</v>
      </c>
      <c r="D4710" s="25" t="s">
        <v>9812</v>
      </c>
      <c r="E4710" s="25" t="s">
        <v>9818</v>
      </c>
      <c r="F4710" s="25" t="s">
        <v>9855</v>
      </c>
      <c r="G4710" s="7" t="s">
        <v>14536</v>
      </c>
      <c r="H4710" s="21">
        <v>5414.16</v>
      </c>
      <c r="I4710" s="21">
        <v>5</v>
      </c>
      <c r="J4710" s="21">
        <v>625.96</v>
      </c>
      <c r="K4710" s="7" t="s">
        <v>9828</v>
      </c>
    </row>
    <row r="4711" spans="1:11" x14ac:dyDescent="0.35">
      <c r="A4711" s="7" t="s">
        <v>4710</v>
      </c>
      <c r="B4711" s="19">
        <v>44997</v>
      </c>
      <c r="C4711" s="25" t="s">
        <v>9541</v>
      </c>
      <c r="D4711" s="25" t="s">
        <v>9812</v>
      </c>
      <c r="E4711" s="25" t="s">
        <v>9825</v>
      </c>
      <c r="F4711" s="25" t="s">
        <v>9835</v>
      </c>
      <c r="G4711" s="7" t="s">
        <v>14537</v>
      </c>
      <c r="H4711" s="21">
        <v>24081.82</v>
      </c>
      <c r="I4711" s="21">
        <v>4</v>
      </c>
      <c r="J4711" s="21">
        <v>3295.3</v>
      </c>
      <c r="K4711" s="7" t="s">
        <v>9828</v>
      </c>
    </row>
    <row r="4712" spans="1:11" x14ac:dyDescent="0.35">
      <c r="A4712" s="7" t="s">
        <v>4711</v>
      </c>
      <c r="B4712" s="19">
        <v>45072</v>
      </c>
      <c r="C4712" s="25" t="s">
        <v>9535</v>
      </c>
      <c r="D4712" s="25" t="s">
        <v>9812</v>
      </c>
      <c r="E4712" s="25" t="s">
        <v>9818</v>
      </c>
      <c r="F4712" s="25" t="s">
        <v>9849</v>
      </c>
      <c r="G4712" s="7" t="s">
        <v>14538</v>
      </c>
      <c r="H4712" s="21">
        <v>5749.64</v>
      </c>
      <c r="I4712" s="21">
        <v>4</v>
      </c>
      <c r="J4712" s="21">
        <v>973.53</v>
      </c>
      <c r="K4712" s="7" t="s">
        <v>9829</v>
      </c>
    </row>
    <row r="4713" spans="1:11" x14ac:dyDescent="0.35">
      <c r="A4713" s="7" t="s">
        <v>4712</v>
      </c>
      <c r="B4713" s="19">
        <v>44625</v>
      </c>
      <c r="C4713" s="25" t="s">
        <v>9542</v>
      </c>
      <c r="D4713" s="25" t="s">
        <v>9812</v>
      </c>
      <c r="E4713" s="25" t="s">
        <v>9825</v>
      </c>
      <c r="F4713" s="25" t="s">
        <v>9855</v>
      </c>
      <c r="G4713" s="7" t="s">
        <v>14539</v>
      </c>
      <c r="H4713" s="21">
        <v>17922.29</v>
      </c>
      <c r="I4713" s="21">
        <v>4</v>
      </c>
      <c r="J4713" s="21">
        <v>3829.2</v>
      </c>
      <c r="K4713" s="7" t="s">
        <v>9829</v>
      </c>
    </row>
    <row r="4714" spans="1:11" x14ac:dyDescent="0.35">
      <c r="A4714" s="7" t="s">
        <v>4713</v>
      </c>
      <c r="B4714" s="19">
        <v>44402</v>
      </c>
      <c r="C4714" s="25" t="s">
        <v>9543</v>
      </c>
      <c r="D4714" s="25" t="s">
        <v>9814</v>
      </c>
      <c r="E4714" s="25" t="s">
        <v>9826</v>
      </c>
      <c r="F4714" s="25" t="s">
        <v>9833</v>
      </c>
      <c r="G4714" s="7" t="s">
        <v>14540</v>
      </c>
      <c r="H4714" s="21">
        <v>16827.23</v>
      </c>
      <c r="I4714" s="21">
        <v>3</v>
      </c>
      <c r="J4714" s="21">
        <v>1800.34</v>
      </c>
      <c r="K4714" s="7" t="s">
        <v>9830</v>
      </c>
    </row>
    <row r="4715" spans="1:11" x14ac:dyDescent="0.35">
      <c r="A4715" s="7" t="s">
        <v>4714</v>
      </c>
      <c r="B4715" s="19">
        <v>44675</v>
      </c>
      <c r="C4715" s="25" t="s">
        <v>9544</v>
      </c>
      <c r="D4715" s="25" t="s">
        <v>9812</v>
      </c>
      <c r="E4715" s="25" t="s">
        <v>9818</v>
      </c>
      <c r="F4715" s="25" t="s">
        <v>9849</v>
      </c>
      <c r="G4715" s="7" t="s">
        <v>14541</v>
      </c>
      <c r="H4715" s="21">
        <v>21432.2</v>
      </c>
      <c r="I4715" s="21">
        <v>4</v>
      </c>
      <c r="J4715" s="21">
        <v>5228.24</v>
      </c>
      <c r="K4715" s="7" t="s">
        <v>9828</v>
      </c>
    </row>
    <row r="4716" spans="1:11" x14ac:dyDescent="0.35">
      <c r="A4716" s="7" t="s">
        <v>4715</v>
      </c>
      <c r="B4716" s="19">
        <v>44249</v>
      </c>
      <c r="C4716" s="25" t="s">
        <v>9545</v>
      </c>
      <c r="D4716" s="25" t="s">
        <v>9812</v>
      </c>
      <c r="E4716" s="25" t="s">
        <v>9816</v>
      </c>
      <c r="F4716" s="25" t="s">
        <v>9837</v>
      </c>
      <c r="G4716" s="7" t="s">
        <v>14542</v>
      </c>
      <c r="H4716" s="21">
        <v>21673.11</v>
      </c>
      <c r="I4716" s="21">
        <v>1</v>
      </c>
      <c r="J4716" s="21">
        <v>5195.5</v>
      </c>
      <c r="K4716" s="7" t="s">
        <v>9829</v>
      </c>
    </row>
    <row r="4717" spans="1:11" x14ac:dyDescent="0.35">
      <c r="A4717" s="7" t="s">
        <v>4716</v>
      </c>
      <c r="B4717" s="19">
        <v>44995</v>
      </c>
      <c r="C4717" s="25" t="s">
        <v>9546</v>
      </c>
      <c r="D4717" s="25" t="s">
        <v>9812</v>
      </c>
      <c r="E4717" s="25" t="s">
        <v>9818</v>
      </c>
      <c r="F4717" s="25" t="s">
        <v>9835</v>
      </c>
      <c r="G4717" s="7" t="s">
        <v>14543</v>
      </c>
      <c r="H4717" s="21">
        <v>23119.73</v>
      </c>
      <c r="I4717" s="21">
        <v>3</v>
      </c>
      <c r="J4717" s="21">
        <v>4130.3599999999997</v>
      </c>
      <c r="K4717" s="7" t="s">
        <v>9831</v>
      </c>
    </row>
    <row r="4718" spans="1:11" x14ac:dyDescent="0.35">
      <c r="A4718" s="7" t="s">
        <v>4717</v>
      </c>
      <c r="B4718" s="19">
        <v>44673</v>
      </c>
      <c r="C4718" s="25" t="s">
        <v>9547</v>
      </c>
      <c r="D4718" s="25" t="s">
        <v>9814</v>
      </c>
      <c r="E4718" s="25" t="s">
        <v>9822</v>
      </c>
      <c r="F4718" s="25" t="s">
        <v>9837</v>
      </c>
      <c r="G4718" s="7" t="s">
        <v>14544</v>
      </c>
      <c r="H4718" s="21">
        <v>12243.49</v>
      </c>
      <c r="I4718" s="21">
        <v>3</v>
      </c>
      <c r="J4718" s="21">
        <v>1241.01</v>
      </c>
      <c r="K4718" s="7" t="s">
        <v>9829</v>
      </c>
    </row>
    <row r="4719" spans="1:11" x14ac:dyDescent="0.35">
      <c r="A4719" s="7" t="s">
        <v>4718</v>
      </c>
      <c r="B4719" s="19">
        <v>44361</v>
      </c>
      <c r="C4719" s="25" t="s">
        <v>9548</v>
      </c>
      <c r="D4719" s="25" t="s">
        <v>9814</v>
      </c>
      <c r="E4719" s="25" t="s">
        <v>9819</v>
      </c>
      <c r="F4719" s="25" t="s">
        <v>9841</v>
      </c>
      <c r="G4719" s="7" t="s">
        <v>14545</v>
      </c>
      <c r="H4719" s="21">
        <v>15873</v>
      </c>
      <c r="I4719" s="21">
        <v>1</v>
      </c>
      <c r="J4719" s="21">
        <v>1951.81</v>
      </c>
      <c r="K4719" s="7" t="s">
        <v>9831</v>
      </c>
    </row>
    <row r="4720" spans="1:11" x14ac:dyDescent="0.35">
      <c r="A4720" s="7" t="s">
        <v>4719</v>
      </c>
      <c r="B4720" s="19">
        <v>44719</v>
      </c>
      <c r="C4720" s="25" t="s">
        <v>9549</v>
      </c>
      <c r="D4720" s="25" t="s">
        <v>9815</v>
      </c>
      <c r="E4720" s="25" t="s">
        <v>9821</v>
      </c>
      <c r="F4720" s="25" t="s">
        <v>9851</v>
      </c>
      <c r="G4720" s="7" t="s">
        <v>14546</v>
      </c>
      <c r="H4720" s="21">
        <v>12806.65</v>
      </c>
      <c r="I4720" s="21">
        <v>5</v>
      </c>
      <c r="J4720" s="21">
        <v>2933.15</v>
      </c>
      <c r="K4720" s="7" t="s">
        <v>9829</v>
      </c>
    </row>
    <row r="4721" spans="1:11" x14ac:dyDescent="0.35">
      <c r="A4721" s="7" t="s">
        <v>4720</v>
      </c>
      <c r="B4721" s="19">
        <v>45272</v>
      </c>
      <c r="C4721" s="25" t="s">
        <v>9550</v>
      </c>
      <c r="D4721" s="25" t="s">
        <v>9812</v>
      </c>
      <c r="E4721" s="25" t="s">
        <v>9818</v>
      </c>
      <c r="F4721" s="25" t="s">
        <v>9835</v>
      </c>
      <c r="G4721" s="7" t="s">
        <v>14547</v>
      </c>
      <c r="H4721" s="21">
        <v>15330.03</v>
      </c>
      <c r="I4721" s="21">
        <v>1</v>
      </c>
      <c r="J4721" s="21">
        <v>1155.8499999999999</v>
      </c>
      <c r="K4721" s="7" t="s">
        <v>9829</v>
      </c>
    </row>
    <row r="4722" spans="1:11" x14ac:dyDescent="0.35">
      <c r="A4722" s="7" t="s">
        <v>4721</v>
      </c>
      <c r="B4722" s="19">
        <v>44814</v>
      </c>
      <c r="C4722" s="25" t="s">
        <v>9551</v>
      </c>
      <c r="D4722" s="25" t="s">
        <v>9815</v>
      </c>
      <c r="E4722" s="25" t="s">
        <v>9821</v>
      </c>
      <c r="F4722" s="25" t="s">
        <v>9851</v>
      </c>
      <c r="G4722" s="7" t="s">
        <v>14548</v>
      </c>
      <c r="H4722" s="21">
        <v>2585.06</v>
      </c>
      <c r="I4722" s="21">
        <v>3</v>
      </c>
      <c r="J4722" s="21">
        <v>268.35000000000002</v>
      </c>
      <c r="K4722" s="7" t="s">
        <v>9831</v>
      </c>
    </row>
    <row r="4723" spans="1:11" x14ac:dyDescent="0.35">
      <c r="A4723" s="7" t="s">
        <v>4722</v>
      </c>
      <c r="B4723" s="19">
        <v>44298</v>
      </c>
      <c r="C4723" s="25" t="s">
        <v>9552</v>
      </c>
      <c r="D4723" s="25" t="s">
        <v>9815</v>
      </c>
      <c r="E4723" s="25" t="s">
        <v>9827</v>
      </c>
      <c r="F4723" s="25" t="s">
        <v>9851</v>
      </c>
      <c r="G4723" s="7" t="s">
        <v>14549</v>
      </c>
      <c r="H4723" s="21">
        <v>15859.9</v>
      </c>
      <c r="I4723" s="21">
        <v>1</v>
      </c>
      <c r="J4723" s="21">
        <v>1067.29</v>
      </c>
      <c r="K4723" s="7" t="s">
        <v>9829</v>
      </c>
    </row>
    <row r="4724" spans="1:11" x14ac:dyDescent="0.35">
      <c r="A4724" s="7" t="s">
        <v>4723</v>
      </c>
      <c r="B4724" s="19">
        <v>44884</v>
      </c>
      <c r="C4724" s="25" t="s">
        <v>9553</v>
      </c>
      <c r="D4724" s="25" t="s">
        <v>9814</v>
      </c>
      <c r="E4724" s="25" t="s">
        <v>9826</v>
      </c>
      <c r="F4724" s="25" t="s">
        <v>9851</v>
      </c>
      <c r="G4724" s="7" t="s">
        <v>14550</v>
      </c>
      <c r="H4724" s="21">
        <v>17447.68</v>
      </c>
      <c r="I4724" s="21">
        <v>3</v>
      </c>
      <c r="J4724" s="21">
        <v>3925.93</v>
      </c>
      <c r="K4724" s="7" t="s">
        <v>9829</v>
      </c>
    </row>
    <row r="4725" spans="1:11" x14ac:dyDescent="0.35">
      <c r="A4725" s="7" t="s">
        <v>4724</v>
      </c>
      <c r="B4725" s="19">
        <v>44569</v>
      </c>
      <c r="C4725" s="25" t="s">
        <v>9554</v>
      </c>
      <c r="D4725" s="25" t="s">
        <v>9814</v>
      </c>
      <c r="E4725" s="25" t="s">
        <v>9819</v>
      </c>
      <c r="F4725" s="25" t="s">
        <v>9833</v>
      </c>
      <c r="G4725" s="7" t="s">
        <v>14551</v>
      </c>
      <c r="H4725" s="21">
        <v>13083.32</v>
      </c>
      <c r="I4725" s="21">
        <v>2</v>
      </c>
      <c r="J4725" s="21">
        <v>2473.5300000000002</v>
      </c>
      <c r="K4725" s="7" t="s">
        <v>9828</v>
      </c>
    </row>
    <row r="4726" spans="1:11" x14ac:dyDescent="0.35">
      <c r="A4726" s="7" t="s">
        <v>4725</v>
      </c>
      <c r="B4726" s="19">
        <v>45175</v>
      </c>
      <c r="C4726" s="25" t="s">
        <v>9555</v>
      </c>
      <c r="D4726" s="25" t="s">
        <v>9814</v>
      </c>
      <c r="E4726" s="25" t="s">
        <v>9822</v>
      </c>
      <c r="F4726" s="25" t="s">
        <v>9835</v>
      </c>
      <c r="G4726" s="7" t="s">
        <v>14552</v>
      </c>
      <c r="H4726" s="21">
        <v>24395.200000000001</v>
      </c>
      <c r="I4726" s="21">
        <v>1</v>
      </c>
      <c r="J4726" s="21">
        <v>2160.34</v>
      </c>
      <c r="K4726" s="7" t="s">
        <v>9828</v>
      </c>
    </row>
    <row r="4727" spans="1:11" x14ac:dyDescent="0.35">
      <c r="A4727" s="7" t="s">
        <v>4726</v>
      </c>
      <c r="B4727" s="19">
        <v>44342</v>
      </c>
      <c r="C4727" s="25" t="s">
        <v>9556</v>
      </c>
      <c r="D4727" s="25" t="s">
        <v>9815</v>
      </c>
      <c r="E4727" s="25" t="s">
        <v>9824</v>
      </c>
      <c r="F4727" s="25" t="s">
        <v>9841</v>
      </c>
      <c r="G4727" s="7" t="s">
        <v>14553</v>
      </c>
      <c r="H4727" s="21">
        <v>15230.6</v>
      </c>
      <c r="I4727" s="21">
        <v>3</v>
      </c>
      <c r="J4727" s="21">
        <v>1134.97</v>
      </c>
      <c r="K4727" s="7" t="s">
        <v>9828</v>
      </c>
    </row>
    <row r="4728" spans="1:11" x14ac:dyDescent="0.35">
      <c r="A4728" s="7" t="s">
        <v>4727</v>
      </c>
      <c r="B4728" s="19">
        <v>44563</v>
      </c>
      <c r="C4728" s="25" t="s">
        <v>9557</v>
      </c>
      <c r="D4728" s="25" t="s">
        <v>9813</v>
      </c>
      <c r="E4728" s="25" t="s">
        <v>9823</v>
      </c>
      <c r="F4728" s="25" t="s">
        <v>9844</v>
      </c>
      <c r="G4728" s="7" t="s">
        <v>14554</v>
      </c>
      <c r="H4728" s="21">
        <v>4039.05</v>
      </c>
      <c r="I4728" s="21">
        <v>1</v>
      </c>
      <c r="J4728" s="21">
        <v>756.73</v>
      </c>
      <c r="K4728" s="7" t="s">
        <v>9829</v>
      </c>
    </row>
    <row r="4729" spans="1:11" x14ac:dyDescent="0.35">
      <c r="A4729" s="7" t="s">
        <v>4728</v>
      </c>
      <c r="B4729" s="19">
        <v>44422</v>
      </c>
      <c r="C4729" s="25" t="s">
        <v>9558</v>
      </c>
      <c r="D4729" s="25" t="s">
        <v>9814</v>
      </c>
      <c r="E4729" s="25" t="s">
        <v>9819</v>
      </c>
      <c r="F4729" s="25" t="s">
        <v>9844</v>
      </c>
      <c r="G4729" s="7" t="s">
        <v>14555</v>
      </c>
      <c r="H4729" s="21">
        <v>22563.58</v>
      </c>
      <c r="I4729" s="21">
        <v>5</v>
      </c>
      <c r="J4729" s="21">
        <v>2289.6799999999998</v>
      </c>
      <c r="K4729" s="7" t="s">
        <v>9828</v>
      </c>
    </row>
    <row r="4730" spans="1:11" x14ac:dyDescent="0.35">
      <c r="A4730" s="7" t="s">
        <v>4729</v>
      </c>
      <c r="B4730" s="19">
        <v>44777</v>
      </c>
      <c r="C4730" s="25" t="s">
        <v>9559</v>
      </c>
      <c r="D4730" s="25" t="s">
        <v>9813</v>
      </c>
      <c r="E4730" s="25" t="s">
        <v>9820</v>
      </c>
      <c r="F4730" s="25" t="s">
        <v>9849</v>
      </c>
      <c r="G4730" s="7" t="s">
        <v>14556</v>
      </c>
      <c r="H4730" s="21">
        <v>24075.919999999998</v>
      </c>
      <c r="I4730" s="21">
        <v>3</v>
      </c>
      <c r="J4730" s="21">
        <v>3058.22</v>
      </c>
      <c r="K4730" s="7" t="s">
        <v>9832</v>
      </c>
    </row>
    <row r="4731" spans="1:11" x14ac:dyDescent="0.35">
      <c r="A4731" s="7" t="s">
        <v>4730</v>
      </c>
      <c r="B4731" s="19">
        <v>44246</v>
      </c>
      <c r="C4731" s="25" t="s">
        <v>8440</v>
      </c>
      <c r="D4731" s="25" t="s">
        <v>9814</v>
      </c>
      <c r="E4731" s="25" t="s">
        <v>9819</v>
      </c>
      <c r="F4731" s="25" t="s">
        <v>9835</v>
      </c>
      <c r="G4731" s="7" t="s">
        <v>14557</v>
      </c>
      <c r="H4731" s="21">
        <v>19429.080000000002</v>
      </c>
      <c r="I4731" s="21">
        <v>1</v>
      </c>
      <c r="J4731" s="21">
        <v>1299.57</v>
      </c>
      <c r="K4731" s="7" t="s">
        <v>9829</v>
      </c>
    </row>
    <row r="4732" spans="1:11" x14ac:dyDescent="0.35">
      <c r="A4732" s="7" t="s">
        <v>4731</v>
      </c>
      <c r="B4732" s="19">
        <v>45008</v>
      </c>
      <c r="C4732" s="25" t="s">
        <v>9560</v>
      </c>
      <c r="D4732" s="25" t="s">
        <v>9814</v>
      </c>
      <c r="E4732" s="25" t="s">
        <v>9826</v>
      </c>
      <c r="F4732" s="25" t="s">
        <v>9835</v>
      </c>
      <c r="G4732" s="7" t="s">
        <v>14558</v>
      </c>
      <c r="H4732" s="21">
        <v>4245.8999999999996</v>
      </c>
      <c r="I4732" s="21">
        <v>3</v>
      </c>
      <c r="J4732" s="21">
        <v>622.23</v>
      </c>
      <c r="K4732" s="7" t="s">
        <v>9828</v>
      </c>
    </row>
    <row r="4733" spans="1:11" x14ac:dyDescent="0.35">
      <c r="A4733" s="7" t="s">
        <v>4732</v>
      </c>
      <c r="B4733" s="19">
        <v>44964</v>
      </c>
      <c r="C4733" s="25" t="s">
        <v>9561</v>
      </c>
      <c r="D4733" s="25" t="s">
        <v>9814</v>
      </c>
      <c r="E4733" s="25" t="s">
        <v>9819</v>
      </c>
      <c r="F4733" s="25" t="s">
        <v>9855</v>
      </c>
      <c r="G4733" s="7" t="s">
        <v>14559</v>
      </c>
      <c r="H4733" s="21">
        <v>19031.23</v>
      </c>
      <c r="I4733" s="21">
        <v>3</v>
      </c>
      <c r="J4733" s="21">
        <v>1118.95</v>
      </c>
      <c r="K4733" s="7" t="s">
        <v>9831</v>
      </c>
    </row>
    <row r="4734" spans="1:11" x14ac:dyDescent="0.35">
      <c r="A4734" s="7" t="s">
        <v>4733</v>
      </c>
      <c r="B4734" s="19">
        <v>44945</v>
      </c>
      <c r="C4734" s="25" t="s">
        <v>9562</v>
      </c>
      <c r="D4734" s="25" t="s">
        <v>9813</v>
      </c>
      <c r="E4734" s="25" t="s">
        <v>9820</v>
      </c>
      <c r="F4734" s="25" t="s">
        <v>9841</v>
      </c>
      <c r="G4734" s="7" t="s">
        <v>14560</v>
      </c>
      <c r="H4734" s="21">
        <v>4770.2</v>
      </c>
      <c r="I4734" s="21">
        <v>4</v>
      </c>
      <c r="J4734" s="21">
        <v>1118.93</v>
      </c>
      <c r="K4734" s="7" t="s">
        <v>9828</v>
      </c>
    </row>
    <row r="4735" spans="1:11" x14ac:dyDescent="0.35">
      <c r="A4735" s="7" t="s">
        <v>4734</v>
      </c>
      <c r="B4735" s="19">
        <v>44541</v>
      </c>
      <c r="C4735" s="25" t="s">
        <v>9563</v>
      </c>
      <c r="D4735" s="25" t="s">
        <v>9813</v>
      </c>
      <c r="E4735" s="25" t="s">
        <v>9820</v>
      </c>
      <c r="F4735" s="25" t="s">
        <v>9835</v>
      </c>
      <c r="G4735" s="7" t="s">
        <v>14561</v>
      </c>
      <c r="H4735" s="21">
        <v>16580.939999999999</v>
      </c>
      <c r="I4735" s="21">
        <v>4</v>
      </c>
      <c r="J4735" s="21">
        <v>3383.09</v>
      </c>
      <c r="K4735" s="7" t="s">
        <v>9828</v>
      </c>
    </row>
    <row r="4736" spans="1:11" x14ac:dyDescent="0.35">
      <c r="A4736" s="7" t="s">
        <v>4735</v>
      </c>
      <c r="B4736" s="19">
        <v>45175</v>
      </c>
      <c r="C4736" s="25" t="s">
        <v>9564</v>
      </c>
      <c r="D4736" s="25" t="s">
        <v>9813</v>
      </c>
      <c r="E4736" s="25" t="s">
        <v>9820</v>
      </c>
      <c r="F4736" s="25" t="s">
        <v>9849</v>
      </c>
      <c r="G4736" s="7" t="s">
        <v>14562</v>
      </c>
      <c r="H4736" s="21">
        <v>16187.5</v>
      </c>
      <c r="I4736" s="21">
        <v>3</v>
      </c>
      <c r="J4736" s="21">
        <v>1367.66</v>
      </c>
      <c r="K4736" s="7" t="s">
        <v>9830</v>
      </c>
    </row>
    <row r="4737" spans="1:11" x14ac:dyDescent="0.35">
      <c r="A4737" s="7" t="s">
        <v>4736</v>
      </c>
      <c r="B4737" s="19">
        <v>44302</v>
      </c>
      <c r="C4737" s="25" t="s">
        <v>9565</v>
      </c>
      <c r="D4737" s="25" t="s">
        <v>9812</v>
      </c>
      <c r="E4737" s="25" t="s">
        <v>9825</v>
      </c>
      <c r="F4737" s="25" t="s">
        <v>9855</v>
      </c>
      <c r="G4737" s="7" t="s">
        <v>14563</v>
      </c>
      <c r="H4737" s="21">
        <v>22441.63</v>
      </c>
      <c r="I4737" s="21">
        <v>3</v>
      </c>
      <c r="J4737" s="21">
        <v>2992.87</v>
      </c>
      <c r="K4737" s="7" t="s">
        <v>9830</v>
      </c>
    </row>
    <row r="4738" spans="1:11" x14ac:dyDescent="0.35">
      <c r="A4738" s="7" t="s">
        <v>4737</v>
      </c>
      <c r="B4738" s="19">
        <v>44795</v>
      </c>
      <c r="C4738" s="25" t="s">
        <v>9566</v>
      </c>
      <c r="D4738" s="25" t="s">
        <v>9812</v>
      </c>
      <c r="E4738" s="25" t="s">
        <v>9818</v>
      </c>
      <c r="F4738" s="25" t="s">
        <v>9849</v>
      </c>
      <c r="G4738" s="7" t="s">
        <v>14564</v>
      </c>
      <c r="H4738" s="21">
        <v>18154.580000000002</v>
      </c>
      <c r="I4738" s="21">
        <v>2</v>
      </c>
      <c r="J4738" s="21">
        <v>4282.9799999999996</v>
      </c>
      <c r="K4738" s="7" t="s">
        <v>9832</v>
      </c>
    </row>
    <row r="4739" spans="1:11" x14ac:dyDescent="0.35">
      <c r="A4739" s="7" t="s">
        <v>4738</v>
      </c>
      <c r="B4739" s="19">
        <v>45098</v>
      </c>
      <c r="C4739" s="25" t="s">
        <v>9567</v>
      </c>
      <c r="D4739" s="25" t="s">
        <v>9812</v>
      </c>
      <c r="E4739" s="25" t="s">
        <v>9816</v>
      </c>
      <c r="F4739" s="25" t="s">
        <v>9839</v>
      </c>
      <c r="G4739" s="7" t="s">
        <v>14565</v>
      </c>
      <c r="H4739" s="21">
        <v>23250.16</v>
      </c>
      <c r="I4739" s="21">
        <v>4</v>
      </c>
      <c r="J4739" s="21">
        <v>5079.18</v>
      </c>
      <c r="K4739" s="7" t="s">
        <v>9829</v>
      </c>
    </row>
    <row r="4740" spans="1:11" x14ac:dyDescent="0.35">
      <c r="A4740" s="7" t="s">
        <v>4739</v>
      </c>
      <c r="B4740" s="19">
        <v>44687</v>
      </c>
      <c r="C4740" s="25" t="s">
        <v>9568</v>
      </c>
      <c r="D4740" s="25" t="s">
        <v>9813</v>
      </c>
      <c r="E4740" s="25" t="s">
        <v>9823</v>
      </c>
      <c r="F4740" s="25" t="s">
        <v>9833</v>
      </c>
      <c r="G4740" s="7" t="s">
        <v>14566</v>
      </c>
      <c r="H4740" s="21">
        <v>7127.9</v>
      </c>
      <c r="I4740" s="21">
        <v>3</v>
      </c>
      <c r="J4740" s="21">
        <v>738.9</v>
      </c>
      <c r="K4740" s="7" t="s">
        <v>9831</v>
      </c>
    </row>
    <row r="4741" spans="1:11" x14ac:dyDescent="0.35">
      <c r="A4741" s="7" t="s">
        <v>4740</v>
      </c>
      <c r="B4741" s="19">
        <v>44458</v>
      </c>
      <c r="C4741" s="25" t="s">
        <v>9569</v>
      </c>
      <c r="D4741" s="25" t="s">
        <v>9812</v>
      </c>
      <c r="E4741" s="25" t="s">
        <v>9818</v>
      </c>
      <c r="F4741" s="25" t="s">
        <v>9835</v>
      </c>
      <c r="G4741" s="7" t="s">
        <v>14567</v>
      </c>
      <c r="H4741" s="21">
        <v>2471.66</v>
      </c>
      <c r="I4741" s="21">
        <v>5</v>
      </c>
      <c r="J4741" s="21">
        <v>149.35</v>
      </c>
      <c r="K4741" s="7" t="s">
        <v>9828</v>
      </c>
    </row>
    <row r="4742" spans="1:11" x14ac:dyDescent="0.35">
      <c r="A4742" s="7" t="s">
        <v>4741</v>
      </c>
      <c r="B4742" s="19">
        <v>44727</v>
      </c>
      <c r="C4742" s="25" t="s">
        <v>9570</v>
      </c>
      <c r="D4742" s="25" t="s">
        <v>9815</v>
      </c>
      <c r="E4742" s="25" t="s">
        <v>9821</v>
      </c>
      <c r="F4742" s="25" t="s">
        <v>9855</v>
      </c>
      <c r="G4742" s="7" t="s">
        <v>14568</v>
      </c>
      <c r="H4742" s="21">
        <v>10717.48</v>
      </c>
      <c r="I4742" s="21">
        <v>2</v>
      </c>
      <c r="J4742" s="21">
        <v>1573.15</v>
      </c>
      <c r="K4742" s="7" t="s">
        <v>9830</v>
      </c>
    </row>
    <row r="4743" spans="1:11" x14ac:dyDescent="0.35">
      <c r="A4743" s="7" t="s">
        <v>4742</v>
      </c>
      <c r="B4743" s="19">
        <v>44510</v>
      </c>
      <c r="C4743" s="25" t="s">
        <v>9571</v>
      </c>
      <c r="D4743" s="25" t="s">
        <v>9815</v>
      </c>
      <c r="E4743" s="25" t="s">
        <v>9824</v>
      </c>
      <c r="F4743" s="25" t="s">
        <v>9837</v>
      </c>
      <c r="G4743" s="7" t="s">
        <v>14569</v>
      </c>
      <c r="H4743" s="21">
        <v>6507.86</v>
      </c>
      <c r="I4743" s="21">
        <v>2</v>
      </c>
      <c r="J4743" s="21">
        <v>794.99</v>
      </c>
      <c r="K4743" s="7" t="s">
        <v>9831</v>
      </c>
    </row>
    <row r="4744" spans="1:11" x14ac:dyDescent="0.35">
      <c r="A4744" s="7" t="s">
        <v>4743</v>
      </c>
      <c r="B4744" s="19">
        <v>45200</v>
      </c>
      <c r="C4744" s="25" t="s">
        <v>9572</v>
      </c>
      <c r="D4744" s="25" t="s">
        <v>9814</v>
      </c>
      <c r="E4744" s="25" t="s">
        <v>9819</v>
      </c>
      <c r="F4744" s="25" t="s">
        <v>9839</v>
      </c>
      <c r="G4744" s="7" t="s">
        <v>14570</v>
      </c>
      <c r="H4744" s="21">
        <v>8762.07</v>
      </c>
      <c r="I4744" s="21">
        <v>4</v>
      </c>
      <c r="J4744" s="21">
        <v>2145.4499999999998</v>
      </c>
      <c r="K4744" s="7" t="s">
        <v>9828</v>
      </c>
    </row>
    <row r="4745" spans="1:11" x14ac:dyDescent="0.35">
      <c r="A4745" s="7" t="s">
        <v>4744</v>
      </c>
      <c r="B4745" s="19">
        <v>45043</v>
      </c>
      <c r="C4745" s="25" t="s">
        <v>9573</v>
      </c>
      <c r="D4745" s="25" t="s">
        <v>9814</v>
      </c>
      <c r="E4745" s="25" t="s">
        <v>9822</v>
      </c>
      <c r="F4745" s="25" t="s">
        <v>9844</v>
      </c>
      <c r="G4745" s="7" t="s">
        <v>14571</v>
      </c>
      <c r="H4745" s="21">
        <v>16501.91</v>
      </c>
      <c r="I4745" s="21">
        <v>2</v>
      </c>
      <c r="J4745" s="21">
        <v>2418.0300000000002</v>
      </c>
      <c r="K4745" s="7" t="s">
        <v>9829</v>
      </c>
    </row>
    <row r="4746" spans="1:11" x14ac:dyDescent="0.35">
      <c r="A4746" s="7" t="s">
        <v>4745</v>
      </c>
      <c r="B4746" s="19">
        <v>45127</v>
      </c>
      <c r="C4746" s="25" t="s">
        <v>9574</v>
      </c>
      <c r="D4746" s="25" t="s">
        <v>9812</v>
      </c>
      <c r="E4746" s="25" t="s">
        <v>9818</v>
      </c>
      <c r="F4746" s="25" t="s">
        <v>9833</v>
      </c>
      <c r="G4746" s="7" t="s">
        <v>14572</v>
      </c>
      <c r="H4746" s="21">
        <v>11249.98</v>
      </c>
      <c r="I4746" s="21">
        <v>3</v>
      </c>
      <c r="J4746" s="21">
        <v>1039.8399999999999</v>
      </c>
      <c r="K4746" s="7" t="s">
        <v>9831</v>
      </c>
    </row>
    <row r="4747" spans="1:11" x14ac:dyDescent="0.35">
      <c r="A4747" s="7" t="s">
        <v>4746</v>
      </c>
      <c r="B4747" s="19">
        <v>44324</v>
      </c>
      <c r="C4747" s="25" t="s">
        <v>9575</v>
      </c>
      <c r="D4747" s="25" t="s">
        <v>9814</v>
      </c>
      <c r="E4747" s="25" t="s">
        <v>9822</v>
      </c>
      <c r="F4747" s="25" t="s">
        <v>9837</v>
      </c>
      <c r="G4747" s="7" t="s">
        <v>14573</v>
      </c>
      <c r="H4747" s="21">
        <v>5433.91</v>
      </c>
      <c r="I4747" s="21">
        <v>3</v>
      </c>
      <c r="J4747" s="21">
        <v>775.16</v>
      </c>
      <c r="K4747" s="7" t="s">
        <v>9828</v>
      </c>
    </row>
    <row r="4748" spans="1:11" x14ac:dyDescent="0.35">
      <c r="A4748" s="7" t="s">
        <v>4747</v>
      </c>
      <c r="B4748" s="19">
        <v>44287</v>
      </c>
      <c r="C4748" s="25" t="s">
        <v>9576</v>
      </c>
      <c r="D4748" s="25" t="s">
        <v>9813</v>
      </c>
      <c r="E4748" s="25" t="s">
        <v>9823</v>
      </c>
      <c r="F4748" s="25" t="s">
        <v>9833</v>
      </c>
      <c r="G4748" s="7" t="s">
        <v>14574</v>
      </c>
      <c r="H4748" s="21">
        <v>15686.61</v>
      </c>
      <c r="I4748" s="21">
        <v>4</v>
      </c>
      <c r="J4748" s="21">
        <v>1133.56</v>
      </c>
      <c r="K4748" s="7" t="s">
        <v>9828</v>
      </c>
    </row>
    <row r="4749" spans="1:11" x14ac:dyDescent="0.35">
      <c r="A4749" s="7" t="s">
        <v>4748</v>
      </c>
      <c r="B4749" s="19">
        <v>45000</v>
      </c>
      <c r="C4749" s="25" t="s">
        <v>9577</v>
      </c>
      <c r="D4749" s="25" t="s">
        <v>9813</v>
      </c>
      <c r="E4749" s="25" t="s">
        <v>9820</v>
      </c>
      <c r="F4749" s="25" t="s">
        <v>9851</v>
      </c>
      <c r="G4749" s="7" t="s">
        <v>14575</v>
      </c>
      <c r="H4749" s="21">
        <v>18235.150000000001</v>
      </c>
      <c r="I4749" s="21">
        <v>5</v>
      </c>
      <c r="J4749" s="21">
        <v>1055.73</v>
      </c>
      <c r="K4749" s="7" t="s">
        <v>9829</v>
      </c>
    </row>
    <row r="4750" spans="1:11" x14ac:dyDescent="0.35">
      <c r="A4750" s="7" t="s">
        <v>4749</v>
      </c>
      <c r="B4750" s="19">
        <v>44584</v>
      </c>
      <c r="C4750" s="25" t="s">
        <v>9578</v>
      </c>
      <c r="D4750" s="25" t="s">
        <v>9812</v>
      </c>
      <c r="E4750" s="25" t="s">
        <v>9818</v>
      </c>
      <c r="F4750" s="25" t="s">
        <v>9844</v>
      </c>
      <c r="G4750" s="7" t="s">
        <v>14576</v>
      </c>
      <c r="H4750" s="21">
        <v>12104.82</v>
      </c>
      <c r="I4750" s="21">
        <v>4</v>
      </c>
      <c r="J4750" s="21">
        <v>1284.4000000000001</v>
      </c>
      <c r="K4750" s="7" t="s">
        <v>9830</v>
      </c>
    </row>
    <row r="4751" spans="1:11" x14ac:dyDescent="0.35">
      <c r="A4751" s="7" t="s">
        <v>4750</v>
      </c>
      <c r="B4751" s="19">
        <v>44329</v>
      </c>
      <c r="C4751" s="25" t="s">
        <v>9579</v>
      </c>
      <c r="D4751" s="25" t="s">
        <v>9812</v>
      </c>
      <c r="E4751" s="25" t="s">
        <v>9816</v>
      </c>
      <c r="F4751" s="25" t="s">
        <v>9844</v>
      </c>
      <c r="G4751" s="7" t="s">
        <v>14577</v>
      </c>
      <c r="H4751" s="21">
        <v>7755.18</v>
      </c>
      <c r="I4751" s="21">
        <v>3</v>
      </c>
      <c r="J4751" s="21">
        <v>1556.76</v>
      </c>
      <c r="K4751" s="7" t="s">
        <v>9828</v>
      </c>
    </row>
    <row r="4752" spans="1:11" x14ac:dyDescent="0.35">
      <c r="A4752" s="7" t="s">
        <v>4751</v>
      </c>
      <c r="B4752" s="19">
        <v>44825</v>
      </c>
      <c r="C4752" s="25" t="s">
        <v>9580</v>
      </c>
      <c r="D4752" s="25" t="s">
        <v>9813</v>
      </c>
      <c r="E4752" s="25" t="s">
        <v>9820</v>
      </c>
      <c r="F4752" s="25" t="s">
        <v>9839</v>
      </c>
      <c r="G4752" s="7" t="s">
        <v>14578</v>
      </c>
      <c r="H4752" s="21">
        <v>24882.55</v>
      </c>
      <c r="I4752" s="21">
        <v>4</v>
      </c>
      <c r="J4752" s="21">
        <v>6203.45</v>
      </c>
      <c r="K4752" s="7" t="s">
        <v>9829</v>
      </c>
    </row>
    <row r="4753" spans="1:11" x14ac:dyDescent="0.35">
      <c r="A4753" s="7" t="s">
        <v>4752</v>
      </c>
      <c r="B4753" s="19">
        <v>44723</v>
      </c>
      <c r="C4753" s="25" t="s">
        <v>9581</v>
      </c>
      <c r="D4753" s="25" t="s">
        <v>9812</v>
      </c>
      <c r="E4753" s="25" t="s">
        <v>9818</v>
      </c>
      <c r="F4753" s="25" t="s">
        <v>9833</v>
      </c>
      <c r="G4753" s="7" t="s">
        <v>14579</v>
      </c>
      <c r="H4753" s="21">
        <v>20546.37</v>
      </c>
      <c r="I4753" s="21">
        <v>5</v>
      </c>
      <c r="J4753" s="21">
        <v>3298.17</v>
      </c>
      <c r="K4753" s="7" t="s">
        <v>9832</v>
      </c>
    </row>
    <row r="4754" spans="1:11" x14ac:dyDescent="0.35">
      <c r="A4754" s="7" t="s">
        <v>4753</v>
      </c>
      <c r="B4754" s="19">
        <v>44795</v>
      </c>
      <c r="C4754" s="25" t="s">
        <v>9582</v>
      </c>
      <c r="D4754" s="25" t="s">
        <v>9812</v>
      </c>
      <c r="E4754" s="25" t="s">
        <v>9818</v>
      </c>
      <c r="F4754" s="25" t="s">
        <v>9855</v>
      </c>
      <c r="G4754" s="7" t="s">
        <v>14580</v>
      </c>
      <c r="H4754" s="21">
        <v>9660.02</v>
      </c>
      <c r="I4754" s="21">
        <v>1</v>
      </c>
      <c r="J4754" s="21">
        <v>1760.95</v>
      </c>
      <c r="K4754" s="7" t="s">
        <v>9828</v>
      </c>
    </row>
    <row r="4755" spans="1:11" x14ac:dyDescent="0.35">
      <c r="A4755" s="7" t="s">
        <v>4754</v>
      </c>
      <c r="B4755" s="19">
        <v>45101</v>
      </c>
      <c r="C4755" s="25" t="s">
        <v>9583</v>
      </c>
      <c r="D4755" s="25" t="s">
        <v>9813</v>
      </c>
      <c r="E4755" s="25" t="s">
        <v>9823</v>
      </c>
      <c r="F4755" s="25" t="s">
        <v>9851</v>
      </c>
      <c r="G4755" s="7" t="s">
        <v>14581</v>
      </c>
      <c r="H4755" s="21">
        <v>23182.87</v>
      </c>
      <c r="I4755" s="21">
        <v>1</v>
      </c>
      <c r="J4755" s="21">
        <v>4406.96</v>
      </c>
      <c r="K4755" s="7" t="s">
        <v>9831</v>
      </c>
    </row>
    <row r="4756" spans="1:11" x14ac:dyDescent="0.35">
      <c r="A4756" s="7" t="s">
        <v>4755</v>
      </c>
      <c r="B4756" s="19">
        <v>45078</v>
      </c>
      <c r="C4756" s="25" t="s">
        <v>9584</v>
      </c>
      <c r="D4756" s="25" t="s">
        <v>9815</v>
      </c>
      <c r="E4756" s="25" t="s">
        <v>9827</v>
      </c>
      <c r="F4756" s="25" t="s">
        <v>9835</v>
      </c>
      <c r="G4756" s="7" t="s">
        <v>14582</v>
      </c>
      <c r="H4756" s="21">
        <v>21918.06</v>
      </c>
      <c r="I4756" s="21">
        <v>5</v>
      </c>
      <c r="J4756" s="21">
        <v>4440.12</v>
      </c>
      <c r="K4756" s="7" t="s">
        <v>9830</v>
      </c>
    </row>
    <row r="4757" spans="1:11" x14ac:dyDescent="0.35">
      <c r="A4757" s="7" t="s">
        <v>4756</v>
      </c>
      <c r="B4757" s="19">
        <v>44248</v>
      </c>
      <c r="C4757" s="25" t="s">
        <v>9585</v>
      </c>
      <c r="D4757" s="25" t="s">
        <v>9813</v>
      </c>
      <c r="E4757" s="25" t="s">
        <v>9823</v>
      </c>
      <c r="F4757" s="25" t="s">
        <v>9835</v>
      </c>
      <c r="G4757" s="7" t="s">
        <v>14583</v>
      </c>
      <c r="H4757" s="21">
        <v>22013.29</v>
      </c>
      <c r="I4757" s="21">
        <v>2</v>
      </c>
      <c r="J4757" s="21">
        <v>5199.25</v>
      </c>
      <c r="K4757" s="7" t="s">
        <v>9830</v>
      </c>
    </row>
    <row r="4758" spans="1:11" x14ac:dyDescent="0.35">
      <c r="A4758" s="7" t="s">
        <v>4757</v>
      </c>
      <c r="B4758" s="19">
        <v>44375</v>
      </c>
      <c r="C4758" s="25" t="s">
        <v>9586</v>
      </c>
      <c r="D4758" s="25" t="s">
        <v>9814</v>
      </c>
      <c r="E4758" s="25" t="s">
        <v>9822</v>
      </c>
      <c r="F4758" s="25" t="s">
        <v>9849</v>
      </c>
      <c r="G4758" s="7" t="s">
        <v>14584</v>
      </c>
      <c r="H4758" s="21">
        <v>7551.78</v>
      </c>
      <c r="I4758" s="21">
        <v>1</v>
      </c>
      <c r="J4758" s="21">
        <v>991.61</v>
      </c>
      <c r="K4758" s="7" t="s">
        <v>9831</v>
      </c>
    </row>
    <row r="4759" spans="1:11" x14ac:dyDescent="0.35">
      <c r="A4759" s="7" t="s">
        <v>4758</v>
      </c>
      <c r="B4759" s="19">
        <v>45171</v>
      </c>
      <c r="C4759" s="25" t="s">
        <v>8389</v>
      </c>
      <c r="D4759" s="25" t="s">
        <v>9815</v>
      </c>
      <c r="E4759" s="25" t="s">
        <v>9824</v>
      </c>
      <c r="F4759" s="25" t="s">
        <v>9851</v>
      </c>
      <c r="G4759" s="7" t="s">
        <v>14585</v>
      </c>
      <c r="H4759" s="21">
        <v>17762.830000000002</v>
      </c>
      <c r="I4759" s="21">
        <v>2</v>
      </c>
      <c r="J4759" s="21">
        <v>910.72</v>
      </c>
      <c r="K4759" s="7" t="s">
        <v>9830</v>
      </c>
    </row>
    <row r="4760" spans="1:11" x14ac:dyDescent="0.35">
      <c r="A4760" s="7" t="s">
        <v>4759</v>
      </c>
      <c r="B4760" s="19">
        <v>45162</v>
      </c>
      <c r="C4760" s="25" t="s">
        <v>9587</v>
      </c>
      <c r="D4760" s="25" t="s">
        <v>9814</v>
      </c>
      <c r="E4760" s="25" t="s">
        <v>9819</v>
      </c>
      <c r="F4760" s="25" t="s">
        <v>9851</v>
      </c>
      <c r="G4760" s="7" t="s">
        <v>14586</v>
      </c>
      <c r="H4760" s="21">
        <v>839.72</v>
      </c>
      <c r="I4760" s="21">
        <v>3</v>
      </c>
      <c r="J4760" s="21">
        <v>127.25</v>
      </c>
      <c r="K4760" s="7" t="s">
        <v>9831</v>
      </c>
    </row>
    <row r="4761" spans="1:11" x14ac:dyDescent="0.35">
      <c r="A4761" s="7" t="s">
        <v>4760</v>
      </c>
      <c r="B4761" s="19">
        <v>44879</v>
      </c>
      <c r="C4761" s="25" t="s">
        <v>9588</v>
      </c>
      <c r="D4761" s="25" t="s">
        <v>9812</v>
      </c>
      <c r="E4761" s="25" t="s">
        <v>9818</v>
      </c>
      <c r="F4761" s="25" t="s">
        <v>9835</v>
      </c>
      <c r="G4761" s="7" t="s">
        <v>14587</v>
      </c>
      <c r="H4761" s="21">
        <v>11289.81</v>
      </c>
      <c r="I4761" s="21">
        <v>5</v>
      </c>
      <c r="J4761" s="21">
        <v>1031.96</v>
      </c>
      <c r="K4761" s="7" t="s">
        <v>9829</v>
      </c>
    </row>
    <row r="4762" spans="1:11" x14ac:dyDescent="0.35">
      <c r="A4762" s="7" t="s">
        <v>4761</v>
      </c>
      <c r="B4762" s="19">
        <v>45256</v>
      </c>
      <c r="C4762" s="25" t="s">
        <v>9589</v>
      </c>
      <c r="D4762" s="25" t="s">
        <v>9815</v>
      </c>
      <c r="E4762" s="25" t="s">
        <v>9824</v>
      </c>
      <c r="F4762" s="25" t="s">
        <v>9849</v>
      </c>
      <c r="G4762" s="7" t="s">
        <v>14588</v>
      </c>
      <c r="H4762" s="21">
        <v>5852.15</v>
      </c>
      <c r="I4762" s="21">
        <v>3</v>
      </c>
      <c r="J4762" s="21">
        <v>1055.07</v>
      </c>
      <c r="K4762" s="7" t="s">
        <v>9829</v>
      </c>
    </row>
    <row r="4763" spans="1:11" x14ac:dyDescent="0.35">
      <c r="A4763" s="7" t="s">
        <v>4762</v>
      </c>
      <c r="B4763" s="19">
        <v>44462</v>
      </c>
      <c r="C4763" s="25" t="s">
        <v>9590</v>
      </c>
      <c r="D4763" s="25" t="s">
        <v>9812</v>
      </c>
      <c r="E4763" s="25" t="s">
        <v>9825</v>
      </c>
      <c r="F4763" s="25" t="s">
        <v>9833</v>
      </c>
      <c r="G4763" s="7" t="s">
        <v>14589</v>
      </c>
      <c r="H4763" s="21">
        <v>22881.200000000001</v>
      </c>
      <c r="I4763" s="21">
        <v>4</v>
      </c>
      <c r="J4763" s="21">
        <v>1420.53</v>
      </c>
      <c r="K4763" s="7" t="s">
        <v>9829</v>
      </c>
    </row>
    <row r="4764" spans="1:11" x14ac:dyDescent="0.35">
      <c r="A4764" s="7" t="s">
        <v>4763</v>
      </c>
      <c r="B4764" s="19">
        <v>44850</v>
      </c>
      <c r="C4764" s="25" t="s">
        <v>9591</v>
      </c>
      <c r="D4764" s="25" t="s">
        <v>9813</v>
      </c>
      <c r="E4764" s="25" t="s">
        <v>9820</v>
      </c>
      <c r="F4764" s="25" t="s">
        <v>9844</v>
      </c>
      <c r="G4764" s="7" t="s">
        <v>14590</v>
      </c>
      <c r="H4764" s="21">
        <v>16514.05</v>
      </c>
      <c r="I4764" s="21">
        <v>4</v>
      </c>
      <c r="J4764" s="21">
        <v>2155.0500000000002</v>
      </c>
      <c r="K4764" s="7" t="s">
        <v>9831</v>
      </c>
    </row>
    <row r="4765" spans="1:11" x14ac:dyDescent="0.35">
      <c r="A4765" s="7" t="s">
        <v>480</v>
      </c>
      <c r="B4765" s="19">
        <v>44601</v>
      </c>
      <c r="C4765" s="25" t="s">
        <v>9592</v>
      </c>
      <c r="D4765" s="25" t="s">
        <v>9812</v>
      </c>
      <c r="E4765" s="25" t="s">
        <v>9818</v>
      </c>
      <c r="F4765" s="25" t="s">
        <v>9835</v>
      </c>
      <c r="G4765" s="7" t="s">
        <v>14591</v>
      </c>
      <c r="H4765" s="21">
        <v>4581.5</v>
      </c>
      <c r="I4765" s="21">
        <v>5</v>
      </c>
      <c r="J4765" s="21">
        <v>439.7</v>
      </c>
      <c r="K4765" s="7" t="s">
        <v>9831</v>
      </c>
    </row>
    <row r="4766" spans="1:11" x14ac:dyDescent="0.35">
      <c r="A4766" s="7" t="s">
        <v>4764</v>
      </c>
      <c r="B4766" s="19">
        <v>44400</v>
      </c>
      <c r="C4766" s="25" t="s">
        <v>5708</v>
      </c>
      <c r="D4766" s="25" t="s">
        <v>9813</v>
      </c>
      <c r="E4766" s="25" t="s">
        <v>9820</v>
      </c>
      <c r="F4766" s="25" t="s">
        <v>9835</v>
      </c>
      <c r="G4766" s="7" t="s">
        <v>14592</v>
      </c>
      <c r="H4766" s="21">
        <v>3668.05</v>
      </c>
      <c r="I4766" s="21">
        <v>5</v>
      </c>
      <c r="J4766" s="21">
        <v>764.32</v>
      </c>
      <c r="K4766" s="7" t="s">
        <v>9828</v>
      </c>
    </row>
    <row r="4767" spans="1:11" x14ac:dyDescent="0.35">
      <c r="A4767" s="7" t="s">
        <v>4765</v>
      </c>
      <c r="B4767" s="19">
        <v>44636</v>
      </c>
      <c r="C4767" s="25" t="s">
        <v>9593</v>
      </c>
      <c r="D4767" s="25" t="s">
        <v>9814</v>
      </c>
      <c r="E4767" s="25" t="s">
        <v>9826</v>
      </c>
      <c r="F4767" s="25" t="s">
        <v>9851</v>
      </c>
      <c r="G4767" s="7" t="s">
        <v>14593</v>
      </c>
      <c r="H4767" s="21">
        <v>4001.12</v>
      </c>
      <c r="I4767" s="21">
        <v>4</v>
      </c>
      <c r="J4767" s="21">
        <v>640.47</v>
      </c>
      <c r="K4767" s="7" t="s">
        <v>9830</v>
      </c>
    </row>
    <row r="4768" spans="1:11" x14ac:dyDescent="0.35">
      <c r="A4768" s="7" t="s">
        <v>4766</v>
      </c>
      <c r="B4768" s="19">
        <v>44641</v>
      </c>
      <c r="C4768" s="25" t="s">
        <v>9594</v>
      </c>
      <c r="D4768" s="25" t="s">
        <v>9814</v>
      </c>
      <c r="E4768" s="25" t="s">
        <v>9822</v>
      </c>
      <c r="F4768" s="25" t="s">
        <v>9835</v>
      </c>
      <c r="G4768" s="7" t="s">
        <v>14594</v>
      </c>
      <c r="H4768" s="21">
        <v>16831.53</v>
      </c>
      <c r="I4768" s="21">
        <v>1</v>
      </c>
      <c r="J4768" s="21">
        <v>2023.6</v>
      </c>
      <c r="K4768" s="7" t="s">
        <v>9832</v>
      </c>
    </row>
    <row r="4769" spans="1:11" x14ac:dyDescent="0.35">
      <c r="A4769" s="7" t="s">
        <v>4767</v>
      </c>
      <c r="B4769" s="19">
        <v>45102</v>
      </c>
      <c r="C4769" s="25" t="s">
        <v>9595</v>
      </c>
      <c r="D4769" s="25" t="s">
        <v>9814</v>
      </c>
      <c r="E4769" s="25" t="s">
        <v>9819</v>
      </c>
      <c r="F4769" s="25" t="s">
        <v>9839</v>
      </c>
      <c r="G4769" s="7" t="s">
        <v>14595</v>
      </c>
      <c r="H4769" s="21">
        <v>4888.26</v>
      </c>
      <c r="I4769" s="21">
        <v>4</v>
      </c>
      <c r="J4769" s="21">
        <v>912.42</v>
      </c>
      <c r="K4769" s="7" t="s">
        <v>9828</v>
      </c>
    </row>
    <row r="4770" spans="1:11" x14ac:dyDescent="0.35">
      <c r="A4770" s="7" t="s">
        <v>4768</v>
      </c>
      <c r="B4770" s="19">
        <v>45273</v>
      </c>
      <c r="C4770" s="25" t="s">
        <v>9596</v>
      </c>
      <c r="D4770" s="25" t="s">
        <v>9815</v>
      </c>
      <c r="E4770" s="25" t="s">
        <v>9824</v>
      </c>
      <c r="F4770" s="25" t="s">
        <v>9844</v>
      </c>
      <c r="G4770" s="7" t="s">
        <v>14596</v>
      </c>
      <c r="H4770" s="21">
        <v>14075.21</v>
      </c>
      <c r="I4770" s="21">
        <v>5</v>
      </c>
      <c r="J4770" s="21">
        <v>2512.3200000000002</v>
      </c>
      <c r="K4770" s="7" t="s">
        <v>9828</v>
      </c>
    </row>
    <row r="4771" spans="1:11" x14ac:dyDescent="0.35">
      <c r="A4771" s="7" t="s">
        <v>4769</v>
      </c>
      <c r="B4771" s="19">
        <v>45070</v>
      </c>
      <c r="C4771" s="25" t="s">
        <v>9597</v>
      </c>
      <c r="D4771" s="25" t="s">
        <v>9813</v>
      </c>
      <c r="E4771" s="25" t="s">
        <v>9823</v>
      </c>
      <c r="F4771" s="25" t="s">
        <v>9844</v>
      </c>
      <c r="G4771" s="7" t="s">
        <v>14597</v>
      </c>
      <c r="H4771" s="21">
        <v>15060.14</v>
      </c>
      <c r="I4771" s="21">
        <v>1</v>
      </c>
      <c r="J4771" s="21">
        <v>1461.9</v>
      </c>
      <c r="K4771" s="7" t="s">
        <v>9828</v>
      </c>
    </row>
    <row r="4772" spans="1:11" x14ac:dyDescent="0.35">
      <c r="A4772" s="7" t="s">
        <v>4770</v>
      </c>
      <c r="B4772" s="19">
        <v>44269</v>
      </c>
      <c r="C4772" s="25" t="s">
        <v>9598</v>
      </c>
      <c r="D4772" s="25" t="s">
        <v>9813</v>
      </c>
      <c r="E4772" s="25" t="s">
        <v>9820</v>
      </c>
      <c r="F4772" s="25" t="s">
        <v>9835</v>
      </c>
      <c r="G4772" s="7" t="s">
        <v>14598</v>
      </c>
      <c r="H4772" s="21">
        <v>2407.65</v>
      </c>
      <c r="I4772" s="21">
        <v>3</v>
      </c>
      <c r="J4772" s="21">
        <v>206.16</v>
      </c>
      <c r="K4772" s="7" t="s">
        <v>9832</v>
      </c>
    </row>
    <row r="4773" spans="1:11" x14ac:dyDescent="0.35">
      <c r="A4773" s="7" t="s">
        <v>4771</v>
      </c>
      <c r="B4773" s="19">
        <v>44620</v>
      </c>
      <c r="C4773" s="25" t="s">
        <v>9599</v>
      </c>
      <c r="D4773" s="25" t="s">
        <v>9812</v>
      </c>
      <c r="E4773" s="25" t="s">
        <v>9816</v>
      </c>
      <c r="F4773" s="25" t="s">
        <v>9839</v>
      </c>
      <c r="G4773" s="7" t="s">
        <v>14599</v>
      </c>
      <c r="H4773" s="21">
        <v>4316.04</v>
      </c>
      <c r="I4773" s="21">
        <v>5</v>
      </c>
      <c r="J4773" s="21">
        <v>812.66</v>
      </c>
      <c r="K4773" s="7" t="s">
        <v>9829</v>
      </c>
    </row>
    <row r="4774" spans="1:11" x14ac:dyDescent="0.35">
      <c r="A4774" s="7" t="s">
        <v>4772</v>
      </c>
      <c r="B4774" s="19">
        <v>45116</v>
      </c>
      <c r="C4774" s="25" t="s">
        <v>9600</v>
      </c>
      <c r="D4774" s="25" t="s">
        <v>9815</v>
      </c>
      <c r="E4774" s="25" t="s">
        <v>9827</v>
      </c>
      <c r="F4774" s="25" t="s">
        <v>9844</v>
      </c>
      <c r="G4774" s="7" t="s">
        <v>14600</v>
      </c>
      <c r="H4774" s="21">
        <v>23272.52</v>
      </c>
      <c r="I4774" s="21">
        <v>4</v>
      </c>
      <c r="J4774" s="21">
        <v>5795.72</v>
      </c>
      <c r="K4774" s="7" t="s">
        <v>9828</v>
      </c>
    </row>
    <row r="4775" spans="1:11" x14ac:dyDescent="0.35">
      <c r="A4775" s="7" t="s">
        <v>4773</v>
      </c>
      <c r="B4775" s="19">
        <v>44814</v>
      </c>
      <c r="C4775" s="25" t="s">
        <v>9601</v>
      </c>
      <c r="D4775" s="25" t="s">
        <v>9812</v>
      </c>
      <c r="E4775" s="25" t="s">
        <v>9816</v>
      </c>
      <c r="F4775" s="25" t="s">
        <v>9849</v>
      </c>
      <c r="G4775" s="7" t="s">
        <v>14601</v>
      </c>
      <c r="H4775" s="21">
        <v>5512.11</v>
      </c>
      <c r="I4775" s="21">
        <v>1</v>
      </c>
      <c r="J4775" s="21">
        <v>294.02999999999997</v>
      </c>
      <c r="K4775" s="7" t="s">
        <v>9828</v>
      </c>
    </row>
    <row r="4776" spans="1:11" x14ac:dyDescent="0.35">
      <c r="A4776" s="7" t="s">
        <v>4774</v>
      </c>
      <c r="B4776" s="19">
        <v>44533</v>
      </c>
      <c r="C4776" s="25" t="s">
        <v>9602</v>
      </c>
      <c r="D4776" s="25" t="s">
        <v>9813</v>
      </c>
      <c r="E4776" s="25" t="s">
        <v>9820</v>
      </c>
      <c r="F4776" s="25" t="s">
        <v>9835</v>
      </c>
      <c r="G4776" s="7" t="s">
        <v>14602</v>
      </c>
      <c r="H4776" s="21">
        <v>815.84</v>
      </c>
      <c r="I4776" s="21">
        <v>4</v>
      </c>
      <c r="J4776" s="21">
        <v>126.69</v>
      </c>
      <c r="K4776" s="7" t="s">
        <v>9832</v>
      </c>
    </row>
    <row r="4777" spans="1:11" x14ac:dyDescent="0.35">
      <c r="A4777" s="7" t="s">
        <v>4775</v>
      </c>
      <c r="B4777" s="19">
        <v>45094</v>
      </c>
      <c r="C4777" s="25" t="s">
        <v>9603</v>
      </c>
      <c r="D4777" s="25" t="s">
        <v>9814</v>
      </c>
      <c r="E4777" s="25" t="s">
        <v>9819</v>
      </c>
      <c r="F4777" s="25" t="s">
        <v>9851</v>
      </c>
      <c r="G4777" s="7" t="s">
        <v>14603</v>
      </c>
      <c r="H4777" s="21">
        <v>5766.43</v>
      </c>
      <c r="I4777" s="21">
        <v>3</v>
      </c>
      <c r="J4777" s="21">
        <v>693.23</v>
      </c>
      <c r="K4777" s="7" t="s">
        <v>9830</v>
      </c>
    </row>
    <row r="4778" spans="1:11" x14ac:dyDescent="0.35">
      <c r="A4778" s="7" t="s">
        <v>4776</v>
      </c>
      <c r="B4778" s="19">
        <v>44997</v>
      </c>
      <c r="C4778" s="25" t="s">
        <v>9604</v>
      </c>
      <c r="D4778" s="25" t="s">
        <v>9815</v>
      </c>
      <c r="E4778" s="25" t="s">
        <v>9821</v>
      </c>
      <c r="F4778" s="25" t="s">
        <v>9839</v>
      </c>
      <c r="G4778" s="7" t="s">
        <v>14604</v>
      </c>
      <c r="H4778" s="21">
        <v>12800.24</v>
      </c>
      <c r="I4778" s="21">
        <v>1</v>
      </c>
      <c r="J4778" s="21">
        <v>2667.82</v>
      </c>
      <c r="K4778" s="7" t="s">
        <v>9829</v>
      </c>
    </row>
    <row r="4779" spans="1:11" x14ac:dyDescent="0.35">
      <c r="A4779" s="7" t="s">
        <v>4777</v>
      </c>
      <c r="B4779" s="19">
        <v>44560</v>
      </c>
      <c r="C4779" s="25" t="s">
        <v>9605</v>
      </c>
      <c r="D4779" s="25" t="s">
        <v>9815</v>
      </c>
      <c r="E4779" s="25" t="s">
        <v>9821</v>
      </c>
      <c r="F4779" s="25" t="s">
        <v>9851</v>
      </c>
      <c r="G4779" s="7" t="s">
        <v>14605</v>
      </c>
      <c r="H4779" s="21">
        <v>8339.58</v>
      </c>
      <c r="I4779" s="21">
        <v>2</v>
      </c>
      <c r="J4779" s="21">
        <v>821.38</v>
      </c>
      <c r="K4779" s="7" t="s">
        <v>9828</v>
      </c>
    </row>
    <row r="4780" spans="1:11" x14ac:dyDescent="0.35">
      <c r="A4780" s="7" t="s">
        <v>4778</v>
      </c>
      <c r="B4780" s="19">
        <v>44269</v>
      </c>
      <c r="C4780" s="25" t="s">
        <v>9606</v>
      </c>
      <c r="D4780" s="25" t="s">
        <v>9814</v>
      </c>
      <c r="E4780" s="25" t="s">
        <v>9826</v>
      </c>
      <c r="F4780" s="25" t="s">
        <v>9855</v>
      </c>
      <c r="G4780" s="7" t="s">
        <v>14606</v>
      </c>
      <c r="H4780" s="21">
        <v>20651.16</v>
      </c>
      <c r="I4780" s="21">
        <v>4</v>
      </c>
      <c r="J4780" s="21">
        <v>5024.18</v>
      </c>
      <c r="K4780" s="7" t="s">
        <v>9829</v>
      </c>
    </row>
    <row r="4781" spans="1:11" x14ac:dyDescent="0.35">
      <c r="A4781" s="7" t="s">
        <v>4779</v>
      </c>
      <c r="B4781" s="19">
        <v>44798</v>
      </c>
      <c r="C4781" s="25" t="s">
        <v>9607</v>
      </c>
      <c r="D4781" s="25" t="s">
        <v>9814</v>
      </c>
      <c r="E4781" s="25" t="s">
        <v>9819</v>
      </c>
      <c r="F4781" s="25" t="s">
        <v>9849</v>
      </c>
      <c r="G4781" s="7" t="s">
        <v>14607</v>
      </c>
      <c r="H4781" s="21">
        <v>6258.45</v>
      </c>
      <c r="I4781" s="21">
        <v>4</v>
      </c>
      <c r="J4781" s="21">
        <v>1028.6300000000001</v>
      </c>
      <c r="K4781" s="7" t="s">
        <v>9832</v>
      </c>
    </row>
    <row r="4782" spans="1:11" x14ac:dyDescent="0.35">
      <c r="A4782" s="7" t="s">
        <v>4780</v>
      </c>
      <c r="B4782" s="19">
        <v>45093</v>
      </c>
      <c r="C4782" s="25" t="s">
        <v>9608</v>
      </c>
      <c r="D4782" s="25" t="s">
        <v>9813</v>
      </c>
      <c r="E4782" s="25" t="s">
        <v>9820</v>
      </c>
      <c r="F4782" s="25" t="s">
        <v>9839</v>
      </c>
      <c r="G4782" s="7" t="s">
        <v>14608</v>
      </c>
      <c r="H4782" s="21">
        <v>22296.9</v>
      </c>
      <c r="I4782" s="21">
        <v>1</v>
      </c>
      <c r="J4782" s="21">
        <v>4745.67</v>
      </c>
      <c r="K4782" s="7" t="s">
        <v>9829</v>
      </c>
    </row>
    <row r="4783" spans="1:11" x14ac:dyDescent="0.35">
      <c r="A4783" s="7" t="s">
        <v>4781</v>
      </c>
      <c r="B4783" s="19">
        <v>44214</v>
      </c>
      <c r="C4783" s="25" t="s">
        <v>9609</v>
      </c>
      <c r="D4783" s="25" t="s">
        <v>9814</v>
      </c>
      <c r="E4783" s="25" t="s">
        <v>9819</v>
      </c>
      <c r="F4783" s="25" t="s">
        <v>9855</v>
      </c>
      <c r="G4783" s="7" t="s">
        <v>14609</v>
      </c>
      <c r="H4783" s="21">
        <v>6817.77</v>
      </c>
      <c r="I4783" s="21">
        <v>5</v>
      </c>
      <c r="J4783" s="21">
        <v>652.64</v>
      </c>
      <c r="K4783" s="7" t="s">
        <v>9830</v>
      </c>
    </row>
    <row r="4784" spans="1:11" x14ac:dyDescent="0.35">
      <c r="A4784" s="7" t="s">
        <v>4782</v>
      </c>
      <c r="B4784" s="19">
        <v>44414</v>
      </c>
      <c r="C4784" s="25" t="s">
        <v>9610</v>
      </c>
      <c r="D4784" s="25" t="s">
        <v>9815</v>
      </c>
      <c r="E4784" s="25" t="s">
        <v>9821</v>
      </c>
      <c r="F4784" s="25" t="s">
        <v>9837</v>
      </c>
      <c r="G4784" s="7" t="s">
        <v>14610</v>
      </c>
      <c r="H4784" s="21">
        <v>12923.36</v>
      </c>
      <c r="I4784" s="21">
        <v>5</v>
      </c>
      <c r="J4784" s="21">
        <v>1224.8399999999999</v>
      </c>
      <c r="K4784" s="7" t="s">
        <v>9830</v>
      </c>
    </row>
    <row r="4785" spans="1:11" x14ac:dyDescent="0.35">
      <c r="A4785" s="7" t="s">
        <v>4783</v>
      </c>
      <c r="B4785" s="19">
        <v>44412</v>
      </c>
      <c r="C4785" s="25" t="s">
        <v>9611</v>
      </c>
      <c r="D4785" s="25" t="s">
        <v>9815</v>
      </c>
      <c r="E4785" s="25" t="s">
        <v>9824</v>
      </c>
      <c r="F4785" s="25" t="s">
        <v>9855</v>
      </c>
      <c r="G4785" s="7" t="s">
        <v>14611</v>
      </c>
      <c r="H4785" s="21">
        <v>3650.73</v>
      </c>
      <c r="I4785" s="21">
        <v>5</v>
      </c>
      <c r="J4785" s="21">
        <v>494.25</v>
      </c>
      <c r="K4785" s="7" t="s">
        <v>9829</v>
      </c>
    </row>
    <row r="4786" spans="1:11" x14ac:dyDescent="0.35">
      <c r="A4786" s="7" t="s">
        <v>4784</v>
      </c>
      <c r="B4786" s="19">
        <v>44494</v>
      </c>
      <c r="C4786" s="25" t="s">
        <v>9612</v>
      </c>
      <c r="D4786" s="25" t="s">
        <v>9814</v>
      </c>
      <c r="E4786" s="25" t="s">
        <v>9819</v>
      </c>
      <c r="F4786" s="25" t="s">
        <v>9833</v>
      </c>
      <c r="G4786" s="7" t="s">
        <v>14612</v>
      </c>
      <c r="H4786" s="21">
        <v>12039.92</v>
      </c>
      <c r="I4786" s="21">
        <v>5</v>
      </c>
      <c r="J4786" s="21">
        <v>1955.82</v>
      </c>
      <c r="K4786" s="7" t="s">
        <v>9830</v>
      </c>
    </row>
    <row r="4787" spans="1:11" x14ac:dyDescent="0.35">
      <c r="A4787" s="7" t="s">
        <v>4785</v>
      </c>
      <c r="B4787" s="19">
        <v>45285</v>
      </c>
      <c r="C4787" s="25" t="s">
        <v>9613</v>
      </c>
      <c r="D4787" s="25" t="s">
        <v>9812</v>
      </c>
      <c r="E4787" s="25" t="s">
        <v>9816</v>
      </c>
      <c r="F4787" s="25" t="s">
        <v>9841</v>
      </c>
      <c r="G4787" s="7" t="s">
        <v>14613</v>
      </c>
      <c r="H4787" s="21">
        <v>16876.439999999999</v>
      </c>
      <c r="I4787" s="21">
        <v>4</v>
      </c>
      <c r="J4787" s="21">
        <v>3844.21</v>
      </c>
      <c r="K4787" s="7" t="s">
        <v>9828</v>
      </c>
    </row>
    <row r="4788" spans="1:11" x14ac:dyDescent="0.35">
      <c r="A4788" s="7" t="s">
        <v>4786</v>
      </c>
      <c r="B4788" s="19">
        <v>44915</v>
      </c>
      <c r="C4788" s="25" t="s">
        <v>9614</v>
      </c>
      <c r="D4788" s="25" t="s">
        <v>9815</v>
      </c>
      <c r="E4788" s="25" t="s">
        <v>9821</v>
      </c>
      <c r="F4788" s="25" t="s">
        <v>9835</v>
      </c>
      <c r="G4788" s="7" t="s">
        <v>14614</v>
      </c>
      <c r="H4788" s="21">
        <v>22398.7</v>
      </c>
      <c r="I4788" s="21">
        <v>3</v>
      </c>
      <c r="J4788" s="21">
        <v>2801.8</v>
      </c>
      <c r="K4788" s="7" t="s">
        <v>9828</v>
      </c>
    </row>
    <row r="4789" spans="1:11" x14ac:dyDescent="0.35">
      <c r="A4789" s="7" t="s">
        <v>4787</v>
      </c>
      <c r="B4789" s="19">
        <v>44437</v>
      </c>
      <c r="C4789" s="25" t="s">
        <v>9615</v>
      </c>
      <c r="D4789" s="25" t="s">
        <v>9814</v>
      </c>
      <c r="E4789" s="25" t="s">
        <v>9819</v>
      </c>
      <c r="F4789" s="25" t="s">
        <v>9837</v>
      </c>
      <c r="G4789" s="7" t="s">
        <v>14615</v>
      </c>
      <c r="H4789" s="21">
        <v>11389.5</v>
      </c>
      <c r="I4789" s="21">
        <v>2</v>
      </c>
      <c r="J4789" s="21">
        <v>677.54</v>
      </c>
      <c r="K4789" s="7" t="s">
        <v>9831</v>
      </c>
    </row>
    <row r="4790" spans="1:11" x14ac:dyDescent="0.35">
      <c r="A4790" s="7" t="s">
        <v>4788</v>
      </c>
      <c r="B4790" s="19">
        <v>44380</v>
      </c>
      <c r="C4790" s="25" t="s">
        <v>9616</v>
      </c>
      <c r="D4790" s="25" t="s">
        <v>9815</v>
      </c>
      <c r="E4790" s="25" t="s">
        <v>9821</v>
      </c>
      <c r="F4790" s="25" t="s">
        <v>9837</v>
      </c>
      <c r="G4790" s="7" t="s">
        <v>14616</v>
      </c>
      <c r="H4790" s="21">
        <v>15117.26</v>
      </c>
      <c r="I4790" s="21">
        <v>5</v>
      </c>
      <c r="J4790" s="21">
        <v>2539.2800000000002</v>
      </c>
      <c r="K4790" s="7" t="s">
        <v>9831</v>
      </c>
    </row>
    <row r="4791" spans="1:11" x14ac:dyDescent="0.35">
      <c r="A4791" s="7" t="s">
        <v>4789</v>
      </c>
      <c r="B4791" s="19">
        <v>44329</v>
      </c>
      <c r="C4791" s="25" t="s">
        <v>9617</v>
      </c>
      <c r="D4791" s="25" t="s">
        <v>9814</v>
      </c>
      <c r="E4791" s="25" t="s">
        <v>9819</v>
      </c>
      <c r="F4791" s="25" t="s">
        <v>9841</v>
      </c>
      <c r="G4791" s="7" t="s">
        <v>14617</v>
      </c>
      <c r="H4791" s="21">
        <v>6397.22</v>
      </c>
      <c r="I4791" s="21">
        <v>2</v>
      </c>
      <c r="J4791" s="21">
        <v>1516.65</v>
      </c>
      <c r="K4791" s="7" t="s">
        <v>9831</v>
      </c>
    </row>
    <row r="4792" spans="1:11" x14ac:dyDescent="0.35">
      <c r="A4792" s="7" t="s">
        <v>4790</v>
      </c>
      <c r="B4792" s="19">
        <v>45032</v>
      </c>
      <c r="C4792" s="25" t="s">
        <v>9618</v>
      </c>
      <c r="D4792" s="25" t="s">
        <v>9814</v>
      </c>
      <c r="E4792" s="25" t="s">
        <v>9822</v>
      </c>
      <c r="F4792" s="25" t="s">
        <v>9851</v>
      </c>
      <c r="G4792" s="7" t="s">
        <v>14618</v>
      </c>
      <c r="H4792" s="21">
        <v>4559.37</v>
      </c>
      <c r="I4792" s="21">
        <v>5</v>
      </c>
      <c r="J4792" s="21">
        <v>1122.81</v>
      </c>
      <c r="K4792" s="7" t="s">
        <v>9829</v>
      </c>
    </row>
    <row r="4793" spans="1:11" x14ac:dyDescent="0.35">
      <c r="A4793" s="7" t="s">
        <v>4791</v>
      </c>
      <c r="B4793" s="19">
        <v>44547</v>
      </c>
      <c r="C4793" s="25" t="s">
        <v>9619</v>
      </c>
      <c r="D4793" s="25" t="s">
        <v>9815</v>
      </c>
      <c r="E4793" s="25" t="s">
        <v>9824</v>
      </c>
      <c r="F4793" s="25" t="s">
        <v>9839</v>
      </c>
      <c r="G4793" s="7" t="s">
        <v>14619</v>
      </c>
      <c r="H4793" s="21">
        <v>15458.54</v>
      </c>
      <c r="I4793" s="21">
        <v>5</v>
      </c>
      <c r="J4793" s="21">
        <v>2939.35</v>
      </c>
      <c r="K4793" s="7" t="s">
        <v>9832</v>
      </c>
    </row>
    <row r="4794" spans="1:11" x14ac:dyDescent="0.35">
      <c r="A4794" s="7" t="s">
        <v>4792</v>
      </c>
      <c r="B4794" s="19">
        <v>44750</v>
      </c>
      <c r="C4794" s="25" t="s">
        <v>8045</v>
      </c>
      <c r="D4794" s="25" t="s">
        <v>9813</v>
      </c>
      <c r="E4794" s="25" t="s">
        <v>9820</v>
      </c>
      <c r="F4794" s="25" t="s">
        <v>9851</v>
      </c>
      <c r="G4794" s="7" t="s">
        <v>14620</v>
      </c>
      <c r="H4794" s="21">
        <v>7095.38</v>
      </c>
      <c r="I4794" s="21">
        <v>2</v>
      </c>
      <c r="J4794" s="21">
        <v>1226.6300000000001</v>
      </c>
      <c r="K4794" s="7" t="s">
        <v>9831</v>
      </c>
    </row>
    <row r="4795" spans="1:11" x14ac:dyDescent="0.35">
      <c r="A4795" s="7" t="s">
        <v>4793</v>
      </c>
      <c r="B4795" s="19">
        <v>45232</v>
      </c>
      <c r="C4795" s="25" t="s">
        <v>9620</v>
      </c>
      <c r="D4795" s="25" t="s">
        <v>9812</v>
      </c>
      <c r="E4795" s="25" t="s">
        <v>9816</v>
      </c>
      <c r="F4795" s="25" t="s">
        <v>9833</v>
      </c>
      <c r="G4795" s="7" t="s">
        <v>14621</v>
      </c>
      <c r="H4795" s="21">
        <v>9826.92</v>
      </c>
      <c r="I4795" s="21">
        <v>4</v>
      </c>
      <c r="J4795" s="21">
        <v>1740.85</v>
      </c>
      <c r="K4795" s="7" t="s">
        <v>9831</v>
      </c>
    </row>
    <row r="4796" spans="1:11" x14ac:dyDescent="0.35">
      <c r="A4796" s="7" t="s">
        <v>4794</v>
      </c>
      <c r="B4796" s="19">
        <v>44356</v>
      </c>
      <c r="C4796" s="25" t="s">
        <v>9621</v>
      </c>
      <c r="D4796" s="25" t="s">
        <v>9813</v>
      </c>
      <c r="E4796" s="25" t="s">
        <v>9820</v>
      </c>
      <c r="F4796" s="25" t="s">
        <v>9835</v>
      </c>
      <c r="G4796" s="7" t="s">
        <v>14622</v>
      </c>
      <c r="H4796" s="21">
        <v>5471.95</v>
      </c>
      <c r="I4796" s="21">
        <v>2</v>
      </c>
      <c r="J4796" s="21">
        <v>866.26</v>
      </c>
      <c r="K4796" s="7" t="s">
        <v>9830</v>
      </c>
    </row>
    <row r="4797" spans="1:11" x14ac:dyDescent="0.35">
      <c r="A4797" s="7" t="s">
        <v>4795</v>
      </c>
      <c r="B4797" s="19">
        <v>44960</v>
      </c>
      <c r="C4797" s="25" t="s">
        <v>9622</v>
      </c>
      <c r="D4797" s="25" t="s">
        <v>9815</v>
      </c>
      <c r="E4797" s="25" t="s">
        <v>9827</v>
      </c>
      <c r="F4797" s="25" t="s">
        <v>9855</v>
      </c>
      <c r="G4797" s="7" t="s">
        <v>14623</v>
      </c>
      <c r="H4797" s="21">
        <v>12076.69</v>
      </c>
      <c r="I4797" s="21">
        <v>4</v>
      </c>
      <c r="J4797" s="21">
        <v>2564.13</v>
      </c>
      <c r="K4797" s="7" t="s">
        <v>9830</v>
      </c>
    </row>
    <row r="4798" spans="1:11" x14ac:dyDescent="0.35">
      <c r="A4798" s="7" t="s">
        <v>4796</v>
      </c>
      <c r="B4798" s="19">
        <v>44643</v>
      </c>
      <c r="C4798" s="25" t="s">
        <v>9623</v>
      </c>
      <c r="D4798" s="25" t="s">
        <v>9815</v>
      </c>
      <c r="E4798" s="25" t="s">
        <v>9824</v>
      </c>
      <c r="F4798" s="25" t="s">
        <v>9833</v>
      </c>
      <c r="G4798" s="7" t="s">
        <v>14624</v>
      </c>
      <c r="H4798" s="21">
        <v>14715.18</v>
      </c>
      <c r="I4798" s="21">
        <v>1</v>
      </c>
      <c r="J4798" s="21">
        <v>2418.04</v>
      </c>
      <c r="K4798" s="7" t="s">
        <v>9829</v>
      </c>
    </row>
    <row r="4799" spans="1:11" x14ac:dyDescent="0.35">
      <c r="A4799" s="7" t="s">
        <v>4797</v>
      </c>
      <c r="B4799" s="19">
        <v>44714</v>
      </c>
      <c r="C4799" s="25" t="s">
        <v>8978</v>
      </c>
      <c r="D4799" s="25" t="s">
        <v>9815</v>
      </c>
      <c r="E4799" s="25" t="s">
        <v>9827</v>
      </c>
      <c r="F4799" s="25" t="s">
        <v>9844</v>
      </c>
      <c r="G4799" s="7" t="s">
        <v>14625</v>
      </c>
      <c r="H4799" s="21">
        <v>21244.42</v>
      </c>
      <c r="I4799" s="21">
        <v>5</v>
      </c>
      <c r="J4799" s="21">
        <v>3776.3</v>
      </c>
      <c r="K4799" s="7" t="s">
        <v>9831</v>
      </c>
    </row>
    <row r="4800" spans="1:11" x14ac:dyDescent="0.35">
      <c r="A4800" s="7" t="s">
        <v>4798</v>
      </c>
      <c r="B4800" s="19">
        <v>44817</v>
      </c>
      <c r="C4800" s="25" t="s">
        <v>8932</v>
      </c>
      <c r="D4800" s="25" t="s">
        <v>9814</v>
      </c>
      <c r="E4800" s="25" t="s">
        <v>9819</v>
      </c>
      <c r="F4800" s="25" t="s">
        <v>9835</v>
      </c>
      <c r="G4800" s="7" t="s">
        <v>14626</v>
      </c>
      <c r="H4800" s="21">
        <v>22192</v>
      </c>
      <c r="I4800" s="21">
        <v>4</v>
      </c>
      <c r="J4800" s="21">
        <v>5001.45</v>
      </c>
      <c r="K4800" s="7" t="s">
        <v>9832</v>
      </c>
    </row>
    <row r="4801" spans="1:11" x14ac:dyDescent="0.35">
      <c r="A4801" s="7" t="s">
        <v>4799</v>
      </c>
      <c r="B4801" s="19">
        <v>44231</v>
      </c>
      <c r="C4801" s="25" t="s">
        <v>9624</v>
      </c>
      <c r="D4801" s="25" t="s">
        <v>9813</v>
      </c>
      <c r="E4801" s="25" t="s">
        <v>9817</v>
      </c>
      <c r="F4801" s="25" t="s">
        <v>9844</v>
      </c>
      <c r="G4801" s="7" t="s">
        <v>14627</v>
      </c>
      <c r="H4801" s="21">
        <v>10072.76</v>
      </c>
      <c r="I4801" s="21">
        <v>3</v>
      </c>
      <c r="J4801" s="21">
        <v>1944.29</v>
      </c>
      <c r="K4801" s="7" t="s">
        <v>9831</v>
      </c>
    </row>
    <row r="4802" spans="1:11" x14ac:dyDescent="0.35">
      <c r="A4802" s="7" t="s">
        <v>4800</v>
      </c>
      <c r="B4802" s="19">
        <v>45259</v>
      </c>
      <c r="C4802" s="25" t="s">
        <v>9625</v>
      </c>
      <c r="D4802" s="25" t="s">
        <v>9815</v>
      </c>
      <c r="E4802" s="25" t="s">
        <v>9821</v>
      </c>
      <c r="F4802" s="25" t="s">
        <v>9837</v>
      </c>
      <c r="G4802" s="7" t="s">
        <v>14628</v>
      </c>
      <c r="H4802" s="21">
        <v>9887.08</v>
      </c>
      <c r="I4802" s="21">
        <v>3</v>
      </c>
      <c r="J4802" s="21">
        <v>1427.91</v>
      </c>
      <c r="K4802" s="7" t="s">
        <v>9830</v>
      </c>
    </row>
    <row r="4803" spans="1:11" x14ac:dyDescent="0.35">
      <c r="A4803" s="7" t="s">
        <v>4801</v>
      </c>
      <c r="B4803" s="19">
        <v>44351</v>
      </c>
      <c r="C4803" s="25" t="s">
        <v>9626</v>
      </c>
      <c r="D4803" s="25" t="s">
        <v>9814</v>
      </c>
      <c r="E4803" s="25" t="s">
        <v>9819</v>
      </c>
      <c r="F4803" s="25" t="s">
        <v>9837</v>
      </c>
      <c r="G4803" s="7" t="s">
        <v>14629</v>
      </c>
      <c r="H4803" s="21">
        <v>18412.919999999998</v>
      </c>
      <c r="I4803" s="21">
        <v>1</v>
      </c>
      <c r="J4803" s="21">
        <v>2742.27</v>
      </c>
      <c r="K4803" s="7" t="s">
        <v>9831</v>
      </c>
    </row>
    <row r="4804" spans="1:11" x14ac:dyDescent="0.35">
      <c r="A4804" s="7" t="s">
        <v>4802</v>
      </c>
      <c r="B4804" s="19">
        <v>44915</v>
      </c>
      <c r="C4804" s="25" t="s">
        <v>9627</v>
      </c>
      <c r="D4804" s="25" t="s">
        <v>9815</v>
      </c>
      <c r="E4804" s="25" t="s">
        <v>9827</v>
      </c>
      <c r="F4804" s="25" t="s">
        <v>9837</v>
      </c>
      <c r="G4804" s="7" t="s">
        <v>14630</v>
      </c>
      <c r="H4804" s="21">
        <v>7040.12</v>
      </c>
      <c r="I4804" s="21">
        <v>3</v>
      </c>
      <c r="J4804" s="21">
        <v>1558.92</v>
      </c>
      <c r="K4804" s="7" t="s">
        <v>9829</v>
      </c>
    </row>
    <row r="4805" spans="1:11" x14ac:dyDescent="0.35">
      <c r="A4805" s="7" t="s">
        <v>4803</v>
      </c>
      <c r="B4805" s="19">
        <v>44911</v>
      </c>
      <c r="C4805" s="25" t="s">
        <v>9628</v>
      </c>
      <c r="D4805" s="25" t="s">
        <v>9812</v>
      </c>
      <c r="E4805" s="25" t="s">
        <v>9825</v>
      </c>
      <c r="F4805" s="25" t="s">
        <v>9855</v>
      </c>
      <c r="G4805" s="7" t="s">
        <v>14631</v>
      </c>
      <c r="H4805" s="21">
        <v>2257.89</v>
      </c>
      <c r="I4805" s="21">
        <v>1</v>
      </c>
      <c r="J4805" s="21">
        <v>225.96</v>
      </c>
      <c r="K4805" s="7" t="s">
        <v>9831</v>
      </c>
    </row>
    <row r="4806" spans="1:11" x14ac:dyDescent="0.35">
      <c r="A4806" s="7" t="s">
        <v>4804</v>
      </c>
      <c r="B4806" s="19">
        <v>44309</v>
      </c>
      <c r="C4806" s="25" t="s">
        <v>9629</v>
      </c>
      <c r="D4806" s="25" t="s">
        <v>9815</v>
      </c>
      <c r="E4806" s="25" t="s">
        <v>9821</v>
      </c>
      <c r="F4806" s="25" t="s">
        <v>9844</v>
      </c>
      <c r="G4806" s="7" t="s">
        <v>14632</v>
      </c>
      <c r="H4806" s="21">
        <v>16493.88</v>
      </c>
      <c r="I4806" s="21">
        <v>2</v>
      </c>
      <c r="J4806" s="21">
        <v>2815.18</v>
      </c>
      <c r="K4806" s="7" t="s">
        <v>9829</v>
      </c>
    </row>
    <row r="4807" spans="1:11" x14ac:dyDescent="0.35">
      <c r="A4807" s="7" t="s">
        <v>4805</v>
      </c>
      <c r="B4807" s="19">
        <v>44636</v>
      </c>
      <c r="C4807" s="25" t="s">
        <v>9630</v>
      </c>
      <c r="D4807" s="25" t="s">
        <v>9812</v>
      </c>
      <c r="E4807" s="25" t="s">
        <v>9816</v>
      </c>
      <c r="F4807" s="25" t="s">
        <v>9844</v>
      </c>
      <c r="G4807" s="7" t="s">
        <v>14633</v>
      </c>
      <c r="H4807" s="21">
        <v>1968.88</v>
      </c>
      <c r="I4807" s="21">
        <v>2</v>
      </c>
      <c r="J4807" s="21">
        <v>481.94</v>
      </c>
      <c r="K4807" s="7" t="s">
        <v>9828</v>
      </c>
    </row>
    <row r="4808" spans="1:11" x14ac:dyDescent="0.35">
      <c r="A4808" s="7" t="s">
        <v>4806</v>
      </c>
      <c r="B4808" s="19">
        <v>44993</v>
      </c>
      <c r="C4808" s="25" t="s">
        <v>9631</v>
      </c>
      <c r="D4808" s="25" t="s">
        <v>9812</v>
      </c>
      <c r="E4808" s="25" t="s">
        <v>9818</v>
      </c>
      <c r="F4808" s="25" t="s">
        <v>9849</v>
      </c>
      <c r="G4808" s="7" t="s">
        <v>14634</v>
      </c>
      <c r="H4808" s="21">
        <v>21040.12</v>
      </c>
      <c r="I4808" s="21">
        <v>1</v>
      </c>
      <c r="J4808" s="21">
        <v>3187.63</v>
      </c>
      <c r="K4808" s="7" t="s">
        <v>9832</v>
      </c>
    </row>
    <row r="4809" spans="1:11" x14ac:dyDescent="0.35">
      <c r="A4809" s="7" t="s">
        <v>4807</v>
      </c>
      <c r="B4809" s="19">
        <v>44532</v>
      </c>
      <c r="C4809" s="25" t="s">
        <v>9632</v>
      </c>
      <c r="D4809" s="25" t="s">
        <v>9814</v>
      </c>
      <c r="E4809" s="25" t="s">
        <v>9826</v>
      </c>
      <c r="F4809" s="25" t="s">
        <v>9839</v>
      </c>
      <c r="G4809" s="7" t="s">
        <v>14635</v>
      </c>
      <c r="H4809" s="21">
        <v>13107.65</v>
      </c>
      <c r="I4809" s="21">
        <v>5</v>
      </c>
      <c r="J4809" s="21">
        <v>1171.29</v>
      </c>
      <c r="K4809" s="7" t="s">
        <v>9832</v>
      </c>
    </row>
    <row r="4810" spans="1:11" x14ac:dyDescent="0.35">
      <c r="A4810" s="7" t="s">
        <v>4808</v>
      </c>
      <c r="B4810" s="19">
        <v>44732</v>
      </c>
      <c r="C4810" s="25" t="s">
        <v>9633</v>
      </c>
      <c r="D4810" s="25" t="s">
        <v>9813</v>
      </c>
      <c r="E4810" s="25" t="s">
        <v>9820</v>
      </c>
      <c r="F4810" s="25" t="s">
        <v>9855</v>
      </c>
      <c r="G4810" s="7" t="s">
        <v>14636</v>
      </c>
      <c r="H4810" s="21">
        <v>20895.009999999998</v>
      </c>
      <c r="I4810" s="21">
        <v>2</v>
      </c>
      <c r="J4810" s="21">
        <v>3490.95</v>
      </c>
      <c r="K4810" s="7" t="s">
        <v>9831</v>
      </c>
    </row>
    <row r="4811" spans="1:11" x14ac:dyDescent="0.35">
      <c r="A4811" s="7" t="s">
        <v>4809</v>
      </c>
      <c r="B4811" s="19">
        <v>45003</v>
      </c>
      <c r="C4811" s="25" t="s">
        <v>9634</v>
      </c>
      <c r="D4811" s="25" t="s">
        <v>9813</v>
      </c>
      <c r="E4811" s="25" t="s">
        <v>9823</v>
      </c>
      <c r="F4811" s="25" t="s">
        <v>9855</v>
      </c>
      <c r="G4811" s="7" t="s">
        <v>14637</v>
      </c>
      <c r="H4811" s="21">
        <v>20499.8</v>
      </c>
      <c r="I4811" s="21">
        <v>2</v>
      </c>
      <c r="J4811" s="21">
        <v>3561.75</v>
      </c>
      <c r="K4811" s="7" t="s">
        <v>9829</v>
      </c>
    </row>
    <row r="4812" spans="1:11" x14ac:dyDescent="0.35">
      <c r="A4812" s="7" t="s">
        <v>4810</v>
      </c>
      <c r="B4812" s="19">
        <v>44885</v>
      </c>
      <c r="C4812" s="25" t="s">
        <v>6428</v>
      </c>
      <c r="D4812" s="25" t="s">
        <v>9813</v>
      </c>
      <c r="E4812" s="25" t="s">
        <v>9817</v>
      </c>
      <c r="F4812" s="25" t="s">
        <v>9833</v>
      </c>
      <c r="G4812" s="7" t="s">
        <v>14638</v>
      </c>
      <c r="H4812" s="21">
        <v>11290.22</v>
      </c>
      <c r="I4812" s="21">
        <v>3</v>
      </c>
      <c r="J4812" s="21">
        <v>1115.58</v>
      </c>
      <c r="K4812" s="7" t="s">
        <v>9832</v>
      </c>
    </row>
    <row r="4813" spans="1:11" x14ac:dyDescent="0.35">
      <c r="A4813" s="7" t="s">
        <v>4811</v>
      </c>
      <c r="B4813" s="19">
        <v>44819</v>
      </c>
      <c r="C4813" s="25" t="s">
        <v>6148</v>
      </c>
      <c r="D4813" s="25" t="s">
        <v>9813</v>
      </c>
      <c r="E4813" s="25" t="s">
        <v>9823</v>
      </c>
      <c r="F4813" s="25" t="s">
        <v>9835</v>
      </c>
      <c r="G4813" s="7" t="s">
        <v>14639</v>
      </c>
      <c r="H4813" s="21">
        <v>14605.44</v>
      </c>
      <c r="I4813" s="21">
        <v>4</v>
      </c>
      <c r="J4813" s="21">
        <v>3514.8</v>
      </c>
      <c r="K4813" s="7" t="s">
        <v>9832</v>
      </c>
    </row>
    <row r="4814" spans="1:11" x14ac:dyDescent="0.35">
      <c r="A4814" s="7" t="s">
        <v>4812</v>
      </c>
      <c r="B4814" s="19">
        <v>45006</v>
      </c>
      <c r="C4814" s="25" t="s">
        <v>9635</v>
      </c>
      <c r="D4814" s="25" t="s">
        <v>9815</v>
      </c>
      <c r="E4814" s="25" t="s">
        <v>9824</v>
      </c>
      <c r="F4814" s="25" t="s">
        <v>9833</v>
      </c>
      <c r="G4814" s="7" t="s">
        <v>14640</v>
      </c>
      <c r="H4814" s="21">
        <v>5416.91</v>
      </c>
      <c r="I4814" s="21">
        <v>2</v>
      </c>
      <c r="J4814" s="21">
        <v>1012.22</v>
      </c>
      <c r="K4814" s="7" t="s">
        <v>9831</v>
      </c>
    </row>
    <row r="4815" spans="1:11" x14ac:dyDescent="0.35">
      <c r="A4815" s="7" t="s">
        <v>4813</v>
      </c>
      <c r="B4815" s="19">
        <v>44682</v>
      </c>
      <c r="C4815" s="25" t="s">
        <v>9636</v>
      </c>
      <c r="D4815" s="25" t="s">
        <v>9813</v>
      </c>
      <c r="E4815" s="25" t="s">
        <v>9823</v>
      </c>
      <c r="F4815" s="25" t="s">
        <v>9844</v>
      </c>
      <c r="G4815" s="7" t="s">
        <v>14641</v>
      </c>
      <c r="H4815" s="21">
        <v>7808.94</v>
      </c>
      <c r="I4815" s="21">
        <v>2</v>
      </c>
      <c r="J4815" s="21">
        <v>905.04</v>
      </c>
      <c r="K4815" s="7" t="s">
        <v>9830</v>
      </c>
    </row>
    <row r="4816" spans="1:11" x14ac:dyDescent="0.35">
      <c r="A4816" s="7" t="s">
        <v>4814</v>
      </c>
      <c r="B4816" s="19">
        <v>44413</v>
      </c>
      <c r="C4816" s="25" t="s">
        <v>9637</v>
      </c>
      <c r="D4816" s="25" t="s">
        <v>9815</v>
      </c>
      <c r="E4816" s="25" t="s">
        <v>9824</v>
      </c>
      <c r="F4816" s="25" t="s">
        <v>9851</v>
      </c>
      <c r="G4816" s="7" t="s">
        <v>14642</v>
      </c>
      <c r="H4816" s="21">
        <v>16880.580000000002</v>
      </c>
      <c r="I4816" s="21">
        <v>1</v>
      </c>
      <c r="J4816" s="21">
        <v>2339.1799999999998</v>
      </c>
      <c r="K4816" s="7" t="s">
        <v>9832</v>
      </c>
    </row>
    <row r="4817" spans="1:11" x14ac:dyDescent="0.35">
      <c r="A4817" s="7" t="s">
        <v>4815</v>
      </c>
      <c r="B4817" s="19">
        <v>45056</v>
      </c>
      <c r="C4817" s="25" t="s">
        <v>9460</v>
      </c>
      <c r="D4817" s="25" t="s">
        <v>9813</v>
      </c>
      <c r="E4817" s="25" t="s">
        <v>9820</v>
      </c>
      <c r="F4817" s="25" t="s">
        <v>9835</v>
      </c>
      <c r="G4817" s="7" t="s">
        <v>14643</v>
      </c>
      <c r="H4817" s="21">
        <v>2752.23</v>
      </c>
      <c r="I4817" s="21">
        <v>1</v>
      </c>
      <c r="J4817" s="21">
        <v>462.36</v>
      </c>
      <c r="K4817" s="7" t="s">
        <v>9829</v>
      </c>
    </row>
    <row r="4818" spans="1:11" x14ac:dyDescent="0.35">
      <c r="A4818" s="7" t="s">
        <v>4816</v>
      </c>
      <c r="B4818" s="19">
        <v>44869</v>
      </c>
      <c r="C4818" s="25" t="s">
        <v>9638</v>
      </c>
      <c r="D4818" s="25" t="s">
        <v>9812</v>
      </c>
      <c r="E4818" s="25" t="s">
        <v>9825</v>
      </c>
      <c r="F4818" s="25" t="s">
        <v>9841</v>
      </c>
      <c r="G4818" s="7" t="s">
        <v>14644</v>
      </c>
      <c r="H4818" s="21">
        <v>17206.650000000001</v>
      </c>
      <c r="I4818" s="21">
        <v>2</v>
      </c>
      <c r="J4818" s="21">
        <v>2385.88</v>
      </c>
      <c r="K4818" s="7" t="s">
        <v>9830</v>
      </c>
    </row>
    <row r="4819" spans="1:11" x14ac:dyDescent="0.35">
      <c r="A4819" s="7" t="s">
        <v>4817</v>
      </c>
      <c r="B4819" s="19">
        <v>45087</v>
      </c>
      <c r="C4819" s="25" t="s">
        <v>9639</v>
      </c>
      <c r="D4819" s="25" t="s">
        <v>9815</v>
      </c>
      <c r="E4819" s="25" t="s">
        <v>9821</v>
      </c>
      <c r="F4819" s="25" t="s">
        <v>9839</v>
      </c>
      <c r="G4819" s="7" t="s">
        <v>14645</v>
      </c>
      <c r="H4819" s="21">
        <v>12322.95</v>
      </c>
      <c r="I4819" s="21">
        <v>1</v>
      </c>
      <c r="J4819" s="21">
        <v>1553.73</v>
      </c>
      <c r="K4819" s="7" t="s">
        <v>9832</v>
      </c>
    </row>
    <row r="4820" spans="1:11" x14ac:dyDescent="0.35">
      <c r="A4820" s="7" t="s">
        <v>4818</v>
      </c>
      <c r="B4820" s="19">
        <v>44728</v>
      </c>
      <c r="C4820" s="25" t="s">
        <v>9640</v>
      </c>
      <c r="D4820" s="25" t="s">
        <v>9812</v>
      </c>
      <c r="E4820" s="25" t="s">
        <v>9825</v>
      </c>
      <c r="F4820" s="25" t="s">
        <v>9849</v>
      </c>
      <c r="G4820" s="7" t="s">
        <v>14646</v>
      </c>
      <c r="H4820" s="21">
        <v>7486.89</v>
      </c>
      <c r="I4820" s="21">
        <v>1</v>
      </c>
      <c r="J4820" s="21">
        <v>1142.97</v>
      </c>
      <c r="K4820" s="7" t="s">
        <v>9831</v>
      </c>
    </row>
    <row r="4821" spans="1:11" x14ac:dyDescent="0.35">
      <c r="A4821" s="7" t="s">
        <v>4819</v>
      </c>
      <c r="B4821" s="19">
        <v>44551</v>
      </c>
      <c r="C4821" s="25" t="s">
        <v>9641</v>
      </c>
      <c r="D4821" s="25" t="s">
        <v>9815</v>
      </c>
      <c r="E4821" s="25" t="s">
        <v>9827</v>
      </c>
      <c r="F4821" s="25" t="s">
        <v>9837</v>
      </c>
      <c r="G4821" s="7" t="s">
        <v>14647</v>
      </c>
      <c r="H4821" s="21">
        <v>5704.67</v>
      </c>
      <c r="I4821" s="21">
        <v>3</v>
      </c>
      <c r="J4821" s="21">
        <v>1245.8900000000001</v>
      </c>
      <c r="K4821" s="7" t="s">
        <v>9832</v>
      </c>
    </row>
    <row r="4822" spans="1:11" x14ac:dyDescent="0.35">
      <c r="A4822" s="7" t="s">
        <v>4820</v>
      </c>
      <c r="B4822" s="19">
        <v>44768</v>
      </c>
      <c r="C4822" s="25" t="s">
        <v>9642</v>
      </c>
      <c r="D4822" s="25" t="s">
        <v>9813</v>
      </c>
      <c r="E4822" s="25" t="s">
        <v>9823</v>
      </c>
      <c r="F4822" s="25" t="s">
        <v>9851</v>
      </c>
      <c r="G4822" s="7" t="s">
        <v>14648</v>
      </c>
      <c r="H4822" s="21">
        <v>14142.53</v>
      </c>
      <c r="I4822" s="21">
        <v>1</v>
      </c>
      <c r="J4822" s="21">
        <v>2276.7199999999998</v>
      </c>
      <c r="K4822" s="7" t="s">
        <v>9828</v>
      </c>
    </row>
    <row r="4823" spans="1:11" x14ac:dyDescent="0.35">
      <c r="A4823" s="7" t="s">
        <v>4821</v>
      </c>
      <c r="B4823" s="19">
        <v>44298</v>
      </c>
      <c r="C4823" s="25" t="s">
        <v>9643</v>
      </c>
      <c r="D4823" s="25" t="s">
        <v>9812</v>
      </c>
      <c r="E4823" s="25" t="s">
        <v>9818</v>
      </c>
      <c r="F4823" s="25" t="s">
        <v>9844</v>
      </c>
      <c r="G4823" s="7" t="s">
        <v>14649</v>
      </c>
      <c r="H4823" s="21">
        <v>11591.67</v>
      </c>
      <c r="I4823" s="21">
        <v>4</v>
      </c>
      <c r="J4823" s="21">
        <v>1888.01</v>
      </c>
      <c r="K4823" s="7" t="s">
        <v>9832</v>
      </c>
    </row>
    <row r="4824" spans="1:11" x14ac:dyDescent="0.35">
      <c r="A4824" s="7" t="s">
        <v>4822</v>
      </c>
      <c r="B4824" s="19">
        <v>44359</v>
      </c>
      <c r="C4824" s="25" t="s">
        <v>6131</v>
      </c>
      <c r="D4824" s="25" t="s">
        <v>9814</v>
      </c>
      <c r="E4824" s="25" t="s">
        <v>9819</v>
      </c>
      <c r="F4824" s="25" t="s">
        <v>9849</v>
      </c>
      <c r="G4824" s="7" t="s">
        <v>14650</v>
      </c>
      <c r="H4824" s="21">
        <v>7863.46</v>
      </c>
      <c r="I4824" s="21">
        <v>5</v>
      </c>
      <c r="J4824" s="21">
        <v>1900.93</v>
      </c>
      <c r="K4824" s="7" t="s">
        <v>9829</v>
      </c>
    </row>
    <row r="4825" spans="1:11" x14ac:dyDescent="0.35">
      <c r="A4825" s="7" t="s">
        <v>4823</v>
      </c>
      <c r="B4825" s="19">
        <v>44200</v>
      </c>
      <c r="C4825" s="25" t="s">
        <v>9524</v>
      </c>
      <c r="D4825" s="25" t="s">
        <v>9814</v>
      </c>
      <c r="E4825" s="25" t="s">
        <v>9822</v>
      </c>
      <c r="F4825" s="25" t="s">
        <v>9841</v>
      </c>
      <c r="G4825" s="7" t="s">
        <v>14651</v>
      </c>
      <c r="H4825" s="21">
        <v>10646.8</v>
      </c>
      <c r="I4825" s="21">
        <v>1</v>
      </c>
      <c r="J4825" s="21">
        <v>1434.15</v>
      </c>
      <c r="K4825" s="7" t="s">
        <v>9828</v>
      </c>
    </row>
    <row r="4826" spans="1:11" x14ac:dyDescent="0.35">
      <c r="A4826" s="7" t="s">
        <v>4824</v>
      </c>
      <c r="B4826" s="19">
        <v>45238</v>
      </c>
      <c r="C4826" s="25" t="s">
        <v>9644</v>
      </c>
      <c r="D4826" s="25" t="s">
        <v>9815</v>
      </c>
      <c r="E4826" s="25" t="s">
        <v>9827</v>
      </c>
      <c r="F4826" s="25" t="s">
        <v>9844</v>
      </c>
      <c r="G4826" s="7" t="s">
        <v>14652</v>
      </c>
      <c r="H4826" s="21">
        <v>5216.71</v>
      </c>
      <c r="I4826" s="21">
        <v>5</v>
      </c>
      <c r="J4826" s="21">
        <v>478.14</v>
      </c>
      <c r="K4826" s="7" t="s">
        <v>9828</v>
      </c>
    </row>
    <row r="4827" spans="1:11" x14ac:dyDescent="0.35">
      <c r="A4827" s="7" t="s">
        <v>4825</v>
      </c>
      <c r="B4827" s="19">
        <v>44756</v>
      </c>
      <c r="C4827" s="25" t="s">
        <v>9645</v>
      </c>
      <c r="D4827" s="25" t="s">
        <v>9813</v>
      </c>
      <c r="E4827" s="25" t="s">
        <v>9823</v>
      </c>
      <c r="F4827" s="25" t="s">
        <v>9833</v>
      </c>
      <c r="G4827" s="7" t="s">
        <v>14653</v>
      </c>
      <c r="H4827" s="21">
        <v>20855.68</v>
      </c>
      <c r="I4827" s="21">
        <v>5</v>
      </c>
      <c r="J4827" s="21">
        <v>1214.21</v>
      </c>
      <c r="K4827" s="7" t="s">
        <v>9830</v>
      </c>
    </row>
    <row r="4828" spans="1:11" x14ac:dyDescent="0.35">
      <c r="A4828" s="7" t="s">
        <v>4826</v>
      </c>
      <c r="B4828" s="19">
        <v>44250</v>
      </c>
      <c r="C4828" s="25" t="s">
        <v>7444</v>
      </c>
      <c r="D4828" s="25" t="s">
        <v>9812</v>
      </c>
      <c r="E4828" s="25" t="s">
        <v>9818</v>
      </c>
      <c r="F4828" s="25" t="s">
        <v>9833</v>
      </c>
      <c r="G4828" s="7" t="s">
        <v>14654</v>
      </c>
      <c r="H4828" s="21">
        <v>7642.87</v>
      </c>
      <c r="I4828" s="21">
        <v>3</v>
      </c>
      <c r="J4828" s="21">
        <v>1782.66</v>
      </c>
      <c r="K4828" s="7" t="s">
        <v>9832</v>
      </c>
    </row>
    <row r="4829" spans="1:11" x14ac:dyDescent="0.35">
      <c r="A4829" s="7" t="s">
        <v>4827</v>
      </c>
      <c r="B4829" s="19">
        <v>45104</v>
      </c>
      <c r="C4829" s="25" t="s">
        <v>9646</v>
      </c>
      <c r="D4829" s="25" t="s">
        <v>9813</v>
      </c>
      <c r="E4829" s="25" t="s">
        <v>9820</v>
      </c>
      <c r="F4829" s="25" t="s">
        <v>9837</v>
      </c>
      <c r="G4829" s="7" t="s">
        <v>14655</v>
      </c>
      <c r="H4829" s="21">
        <v>9002.77</v>
      </c>
      <c r="I4829" s="21">
        <v>5</v>
      </c>
      <c r="J4829" s="21">
        <v>2146.23</v>
      </c>
      <c r="K4829" s="7" t="s">
        <v>9830</v>
      </c>
    </row>
    <row r="4830" spans="1:11" x14ac:dyDescent="0.35">
      <c r="A4830" s="7" t="s">
        <v>4828</v>
      </c>
      <c r="B4830" s="19">
        <v>45051</v>
      </c>
      <c r="C4830" s="25" t="s">
        <v>9647</v>
      </c>
      <c r="D4830" s="25" t="s">
        <v>9813</v>
      </c>
      <c r="E4830" s="25" t="s">
        <v>9817</v>
      </c>
      <c r="F4830" s="25" t="s">
        <v>9851</v>
      </c>
      <c r="G4830" s="7" t="s">
        <v>14656</v>
      </c>
      <c r="H4830" s="21">
        <v>12795.21</v>
      </c>
      <c r="I4830" s="21">
        <v>3</v>
      </c>
      <c r="J4830" s="21">
        <v>1387.21</v>
      </c>
      <c r="K4830" s="7" t="s">
        <v>9829</v>
      </c>
    </row>
    <row r="4831" spans="1:11" x14ac:dyDescent="0.35">
      <c r="A4831" s="7" t="s">
        <v>4829</v>
      </c>
      <c r="B4831" s="19">
        <v>45250</v>
      </c>
      <c r="C4831" s="25" t="s">
        <v>9648</v>
      </c>
      <c r="D4831" s="25" t="s">
        <v>9812</v>
      </c>
      <c r="E4831" s="25" t="s">
        <v>9818</v>
      </c>
      <c r="F4831" s="25" t="s">
        <v>9844</v>
      </c>
      <c r="G4831" s="7" t="s">
        <v>14657</v>
      </c>
      <c r="H4831" s="21">
        <v>1617.77</v>
      </c>
      <c r="I4831" s="21">
        <v>5</v>
      </c>
      <c r="J4831" s="21">
        <v>278.36</v>
      </c>
      <c r="K4831" s="7" t="s">
        <v>9832</v>
      </c>
    </row>
    <row r="4832" spans="1:11" x14ac:dyDescent="0.35">
      <c r="A4832" s="7" t="s">
        <v>4830</v>
      </c>
      <c r="B4832" s="19">
        <v>44329</v>
      </c>
      <c r="C4832" s="25" t="s">
        <v>9649</v>
      </c>
      <c r="D4832" s="25" t="s">
        <v>9815</v>
      </c>
      <c r="E4832" s="25" t="s">
        <v>9821</v>
      </c>
      <c r="F4832" s="25" t="s">
        <v>9841</v>
      </c>
      <c r="G4832" s="7" t="s">
        <v>14658</v>
      </c>
      <c r="H4832" s="21">
        <v>2336</v>
      </c>
      <c r="I4832" s="21">
        <v>2</v>
      </c>
      <c r="J4832" s="21">
        <v>238.55</v>
      </c>
      <c r="K4832" s="7" t="s">
        <v>9831</v>
      </c>
    </row>
    <row r="4833" spans="1:11" x14ac:dyDescent="0.35">
      <c r="A4833" s="7" t="s">
        <v>4831</v>
      </c>
      <c r="B4833" s="19">
        <v>44934</v>
      </c>
      <c r="C4833" s="25" t="s">
        <v>9650</v>
      </c>
      <c r="D4833" s="25" t="s">
        <v>9813</v>
      </c>
      <c r="E4833" s="25" t="s">
        <v>9823</v>
      </c>
      <c r="F4833" s="25" t="s">
        <v>9835</v>
      </c>
      <c r="G4833" s="7" t="s">
        <v>14659</v>
      </c>
      <c r="H4833" s="21">
        <v>10846.66</v>
      </c>
      <c r="I4833" s="21">
        <v>1</v>
      </c>
      <c r="J4833" s="21">
        <v>1318.12</v>
      </c>
      <c r="K4833" s="7" t="s">
        <v>9830</v>
      </c>
    </row>
    <row r="4834" spans="1:11" x14ac:dyDescent="0.35">
      <c r="A4834" s="7" t="s">
        <v>4832</v>
      </c>
      <c r="B4834" s="19">
        <v>44751</v>
      </c>
      <c r="C4834" s="25" t="s">
        <v>9651</v>
      </c>
      <c r="D4834" s="25" t="s">
        <v>9813</v>
      </c>
      <c r="E4834" s="25" t="s">
        <v>9817</v>
      </c>
      <c r="F4834" s="25" t="s">
        <v>9835</v>
      </c>
      <c r="G4834" s="7" t="s">
        <v>14660</v>
      </c>
      <c r="H4834" s="21">
        <v>1027.33</v>
      </c>
      <c r="I4834" s="21">
        <v>3</v>
      </c>
      <c r="J4834" s="21">
        <v>80.5</v>
      </c>
      <c r="K4834" s="7" t="s">
        <v>9828</v>
      </c>
    </row>
    <row r="4835" spans="1:11" x14ac:dyDescent="0.35">
      <c r="A4835" s="7" t="s">
        <v>4833</v>
      </c>
      <c r="B4835" s="19">
        <v>44310</v>
      </c>
      <c r="C4835" s="25" t="s">
        <v>9652</v>
      </c>
      <c r="D4835" s="25" t="s">
        <v>9813</v>
      </c>
      <c r="E4835" s="25" t="s">
        <v>9823</v>
      </c>
      <c r="F4835" s="25" t="s">
        <v>9833</v>
      </c>
      <c r="G4835" s="7" t="s">
        <v>14661</v>
      </c>
      <c r="H4835" s="21">
        <v>24525.59</v>
      </c>
      <c r="I4835" s="21">
        <v>5</v>
      </c>
      <c r="J4835" s="21">
        <v>5619.83</v>
      </c>
      <c r="K4835" s="7" t="s">
        <v>9832</v>
      </c>
    </row>
    <row r="4836" spans="1:11" x14ac:dyDescent="0.35">
      <c r="A4836" s="7" t="s">
        <v>4834</v>
      </c>
      <c r="B4836" s="19">
        <v>44366</v>
      </c>
      <c r="C4836" s="25" t="s">
        <v>9653</v>
      </c>
      <c r="D4836" s="25" t="s">
        <v>9812</v>
      </c>
      <c r="E4836" s="25" t="s">
        <v>9816</v>
      </c>
      <c r="F4836" s="25" t="s">
        <v>9851</v>
      </c>
      <c r="G4836" s="7" t="s">
        <v>14662</v>
      </c>
      <c r="H4836" s="21">
        <v>21359.55</v>
      </c>
      <c r="I4836" s="21">
        <v>4</v>
      </c>
      <c r="J4836" s="21">
        <v>2481.9899999999998</v>
      </c>
      <c r="K4836" s="7" t="s">
        <v>9829</v>
      </c>
    </row>
    <row r="4837" spans="1:11" x14ac:dyDescent="0.35">
      <c r="A4837" s="7" t="s">
        <v>4835</v>
      </c>
      <c r="B4837" s="19">
        <v>44525</v>
      </c>
      <c r="C4837" s="25" t="s">
        <v>9654</v>
      </c>
      <c r="D4837" s="25" t="s">
        <v>9812</v>
      </c>
      <c r="E4837" s="25" t="s">
        <v>9818</v>
      </c>
      <c r="F4837" s="25" t="s">
        <v>9839</v>
      </c>
      <c r="G4837" s="7" t="s">
        <v>14663</v>
      </c>
      <c r="H4837" s="21">
        <v>5402.82</v>
      </c>
      <c r="I4837" s="21">
        <v>4</v>
      </c>
      <c r="J4837" s="21">
        <v>435.07</v>
      </c>
      <c r="K4837" s="7" t="s">
        <v>9832</v>
      </c>
    </row>
    <row r="4838" spans="1:11" x14ac:dyDescent="0.35">
      <c r="A4838" s="7" t="s">
        <v>4836</v>
      </c>
      <c r="B4838" s="19">
        <v>45066</v>
      </c>
      <c r="C4838" s="25" t="s">
        <v>9655</v>
      </c>
      <c r="D4838" s="25" t="s">
        <v>9815</v>
      </c>
      <c r="E4838" s="25" t="s">
        <v>9821</v>
      </c>
      <c r="F4838" s="25" t="s">
        <v>9835</v>
      </c>
      <c r="G4838" s="7" t="s">
        <v>14664</v>
      </c>
      <c r="H4838" s="21">
        <v>2396.4499999999998</v>
      </c>
      <c r="I4838" s="21">
        <v>5</v>
      </c>
      <c r="J4838" s="21">
        <v>438.99</v>
      </c>
      <c r="K4838" s="7" t="s">
        <v>9830</v>
      </c>
    </row>
    <row r="4839" spans="1:11" x14ac:dyDescent="0.35">
      <c r="A4839" s="7" t="s">
        <v>4837</v>
      </c>
      <c r="B4839" s="19">
        <v>45024</v>
      </c>
      <c r="C4839" s="25" t="s">
        <v>9656</v>
      </c>
      <c r="D4839" s="25" t="s">
        <v>9813</v>
      </c>
      <c r="E4839" s="25" t="s">
        <v>9820</v>
      </c>
      <c r="F4839" s="25" t="s">
        <v>9837</v>
      </c>
      <c r="G4839" s="7" t="s">
        <v>14665</v>
      </c>
      <c r="H4839" s="21">
        <v>7246.66</v>
      </c>
      <c r="I4839" s="21">
        <v>5</v>
      </c>
      <c r="J4839" s="21">
        <v>823.17</v>
      </c>
      <c r="K4839" s="7" t="s">
        <v>9829</v>
      </c>
    </row>
    <row r="4840" spans="1:11" x14ac:dyDescent="0.35">
      <c r="A4840" s="7" t="s">
        <v>4838</v>
      </c>
      <c r="B4840" s="19">
        <v>45177</v>
      </c>
      <c r="C4840" s="25" t="s">
        <v>9657</v>
      </c>
      <c r="D4840" s="25" t="s">
        <v>9812</v>
      </c>
      <c r="E4840" s="25" t="s">
        <v>9816</v>
      </c>
      <c r="F4840" s="25" t="s">
        <v>9855</v>
      </c>
      <c r="G4840" s="7" t="s">
        <v>14666</v>
      </c>
      <c r="H4840" s="21">
        <v>18747.09</v>
      </c>
      <c r="I4840" s="21">
        <v>4</v>
      </c>
      <c r="J4840" s="21">
        <v>2378.69</v>
      </c>
      <c r="K4840" s="7" t="s">
        <v>9829</v>
      </c>
    </row>
    <row r="4841" spans="1:11" x14ac:dyDescent="0.35">
      <c r="A4841" s="7" t="s">
        <v>4839</v>
      </c>
      <c r="B4841" s="19">
        <v>45124</v>
      </c>
      <c r="C4841" s="25" t="s">
        <v>9658</v>
      </c>
      <c r="D4841" s="25" t="s">
        <v>9815</v>
      </c>
      <c r="E4841" s="25" t="s">
        <v>9827</v>
      </c>
      <c r="F4841" s="25" t="s">
        <v>9855</v>
      </c>
      <c r="G4841" s="7" t="s">
        <v>14667</v>
      </c>
      <c r="H4841" s="21">
        <v>23226.84</v>
      </c>
      <c r="I4841" s="21">
        <v>3</v>
      </c>
      <c r="J4841" s="21">
        <v>3093.09</v>
      </c>
      <c r="K4841" s="7" t="s">
        <v>9831</v>
      </c>
    </row>
    <row r="4842" spans="1:11" x14ac:dyDescent="0.35">
      <c r="A4842" s="7" t="s">
        <v>4840</v>
      </c>
      <c r="B4842" s="19">
        <v>45056</v>
      </c>
      <c r="C4842" s="25" t="s">
        <v>9659</v>
      </c>
      <c r="D4842" s="25" t="s">
        <v>9813</v>
      </c>
      <c r="E4842" s="25" t="s">
        <v>9820</v>
      </c>
      <c r="F4842" s="25" t="s">
        <v>9851</v>
      </c>
      <c r="G4842" s="7" t="s">
        <v>14668</v>
      </c>
      <c r="H4842" s="21">
        <v>20869.650000000001</v>
      </c>
      <c r="I4842" s="21">
        <v>5</v>
      </c>
      <c r="J4842" s="21">
        <v>1865.84</v>
      </c>
      <c r="K4842" s="7" t="s">
        <v>9831</v>
      </c>
    </row>
    <row r="4843" spans="1:11" x14ac:dyDescent="0.35">
      <c r="A4843" s="7" t="s">
        <v>4841</v>
      </c>
      <c r="B4843" s="19">
        <v>45223</v>
      </c>
      <c r="C4843" s="25" t="s">
        <v>9660</v>
      </c>
      <c r="D4843" s="25" t="s">
        <v>9815</v>
      </c>
      <c r="E4843" s="25" t="s">
        <v>9821</v>
      </c>
      <c r="F4843" s="25" t="s">
        <v>9839</v>
      </c>
      <c r="G4843" s="7" t="s">
        <v>14669</v>
      </c>
      <c r="H4843" s="21">
        <v>1079.05</v>
      </c>
      <c r="I4843" s="21">
        <v>5</v>
      </c>
      <c r="J4843" s="21">
        <v>222.75</v>
      </c>
      <c r="K4843" s="7" t="s">
        <v>9828</v>
      </c>
    </row>
    <row r="4844" spans="1:11" x14ac:dyDescent="0.35">
      <c r="A4844" s="7" t="s">
        <v>4842</v>
      </c>
      <c r="B4844" s="19">
        <v>45257</v>
      </c>
      <c r="C4844" s="25" t="s">
        <v>9661</v>
      </c>
      <c r="D4844" s="25" t="s">
        <v>9813</v>
      </c>
      <c r="E4844" s="25" t="s">
        <v>9823</v>
      </c>
      <c r="F4844" s="25" t="s">
        <v>9839</v>
      </c>
      <c r="G4844" s="7" t="s">
        <v>14670</v>
      </c>
      <c r="H4844" s="21">
        <v>6922.12</v>
      </c>
      <c r="I4844" s="21">
        <v>5</v>
      </c>
      <c r="J4844" s="21">
        <v>1455.35</v>
      </c>
      <c r="K4844" s="7" t="s">
        <v>9830</v>
      </c>
    </row>
    <row r="4845" spans="1:11" x14ac:dyDescent="0.35">
      <c r="A4845" s="7" t="s">
        <v>4843</v>
      </c>
      <c r="B4845" s="19">
        <v>45220</v>
      </c>
      <c r="C4845" s="25" t="s">
        <v>9662</v>
      </c>
      <c r="D4845" s="25" t="s">
        <v>9815</v>
      </c>
      <c r="E4845" s="25" t="s">
        <v>9824</v>
      </c>
      <c r="F4845" s="25" t="s">
        <v>9833</v>
      </c>
      <c r="G4845" s="7" t="s">
        <v>14671</v>
      </c>
      <c r="H4845" s="21">
        <v>8973.61</v>
      </c>
      <c r="I4845" s="21">
        <v>3</v>
      </c>
      <c r="J4845" s="21">
        <v>1803.06</v>
      </c>
      <c r="K4845" s="7" t="s">
        <v>9830</v>
      </c>
    </row>
    <row r="4846" spans="1:11" x14ac:dyDescent="0.35">
      <c r="A4846" s="7" t="s">
        <v>4844</v>
      </c>
      <c r="B4846" s="19">
        <v>44591</v>
      </c>
      <c r="C4846" s="25" t="s">
        <v>9663</v>
      </c>
      <c r="D4846" s="25" t="s">
        <v>9813</v>
      </c>
      <c r="E4846" s="25" t="s">
        <v>9823</v>
      </c>
      <c r="F4846" s="25" t="s">
        <v>9833</v>
      </c>
      <c r="G4846" s="7" t="s">
        <v>14672</v>
      </c>
      <c r="H4846" s="21">
        <v>4038.34</v>
      </c>
      <c r="I4846" s="21">
        <v>2</v>
      </c>
      <c r="J4846" s="21">
        <v>539.26</v>
      </c>
      <c r="K4846" s="7" t="s">
        <v>9830</v>
      </c>
    </row>
    <row r="4847" spans="1:11" x14ac:dyDescent="0.35">
      <c r="A4847" s="7" t="s">
        <v>4845</v>
      </c>
      <c r="B4847" s="19">
        <v>44717</v>
      </c>
      <c r="C4847" s="25" t="s">
        <v>9664</v>
      </c>
      <c r="D4847" s="25" t="s">
        <v>9812</v>
      </c>
      <c r="E4847" s="25" t="s">
        <v>9816</v>
      </c>
      <c r="F4847" s="25" t="s">
        <v>9837</v>
      </c>
      <c r="G4847" s="7" t="s">
        <v>9850</v>
      </c>
      <c r="H4847" s="21">
        <v>16059.03</v>
      </c>
      <c r="I4847" s="21">
        <v>4</v>
      </c>
      <c r="J4847" s="21">
        <v>2765.11</v>
      </c>
      <c r="K4847" s="7" t="s">
        <v>9832</v>
      </c>
    </row>
    <row r="4848" spans="1:11" x14ac:dyDescent="0.35">
      <c r="A4848" s="7" t="s">
        <v>4846</v>
      </c>
      <c r="B4848" s="19">
        <v>44988</v>
      </c>
      <c r="C4848" s="25" t="s">
        <v>9665</v>
      </c>
      <c r="D4848" s="25" t="s">
        <v>9812</v>
      </c>
      <c r="E4848" s="25" t="s">
        <v>9818</v>
      </c>
      <c r="F4848" s="25" t="s">
        <v>9837</v>
      </c>
      <c r="G4848" s="7" t="s">
        <v>14673</v>
      </c>
      <c r="H4848" s="21">
        <v>3837.33</v>
      </c>
      <c r="I4848" s="21">
        <v>3</v>
      </c>
      <c r="J4848" s="21">
        <v>519.39</v>
      </c>
      <c r="K4848" s="7" t="s">
        <v>9829</v>
      </c>
    </row>
    <row r="4849" spans="1:11" x14ac:dyDescent="0.35">
      <c r="A4849" s="7" t="s">
        <v>4847</v>
      </c>
      <c r="B4849" s="19">
        <v>44670</v>
      </c>
      <c r="C4849" s="25" t="s">
        <v>9666</v>
      </c>
      <c r="D4849" s="25" t="s">
        <v>9814</v>
      </c>
      <c r="E4849" s="25" t="s">
        <v>9822</v>
      </c>
      <c r="F4849" s="25" t="s">
        <v>9844</v>
      </c>
      <c r="G4849" s="7" t="s">
        <v>14674</v>
      </c>
      <c r="H4849" s="21">
        <v>23925.07</v>
      </c>
      <c r="I4849" s="21">
        <v>1</v>
      </c>
      <c r="J4849" s="21">
        <v>3892.23</v>
      </c>
      <c r="K4849" s="7" t="s">
        <v>9831</v>
      </c>
    </row>
    <row r="4850" spans="1:11" x14ac:dyDescent="0.35">
      <c r="A4850" s="7" t="s">
        <v>4848</v>
      </c>
      <c r="B4850" s="19">
        <v>44585</v>
      </c>
      <c r="C4850" s="25" t="s">
        <v>9667</v>
      </c>
      <c r="D4850" s="25" t="s">
        <v>9814</v>
      </c>
      <c r="E4850" s="25" t="s">
        <v>9826</v>
      </c>
      <c r="F4850" s="25" t="s">
        <v>9839</v>
      </c>
      <c r="G4850" s="7" t="s">
        <v>14675</v>
      </c>
      <c r="H4850" s="21">
        <v>20844.16</v>
      </c>
      <c r="I4850" s="21">
        <v>3</v>
      </c>
      <c r="J4850" s="21">
        <v>4769.2700000000004</v>
      </c>
      <c r="K4850" s="7" t="s">
        <v>9830</v>
      </c>
    </row>
    <row r="4851" spans="1:11" x14ac:dyDescent="0.35">
      <c r="A4851" s="7" t="s">
        <v>4849</v>
      </c>
      <c r="B4851" s="19">
        <v>44201</v>
      </c>
      <c r="C4851" s="25" t="s">
        <v>9668</v>
      </c>
      <c r="D4851" s="25" t="s">
        <v>9814</v>
      </c>
      <c r="E4851" s="25" t="s">
        <v>9822</v>
      </c>
      <c r="F4851" s="25" t="s">
        <v>9844</v>
      </c>
      <c r="G4851" s="7" t="s">
        <v>14676</v>
      </c>
      <c r="H4851" s="21">
        <v>12116.65</v>
      </c>
      <c r="I4851" s="21">
        <v>3</v>
      </c>
      <c r="J4851" s="21">
        <v>2109.44</v>
      </c>
      <c r="K4851" s="7" t="s">
        <v>9828</v>
      </c>
    </row>
    <row r="4852" spans="1:11" x14ac:dyDescent="0.35">
      <c r="A4852" s="7" t="s">
        <v>4850</v>
      </c>
      <c r="B4852" s="19">
        <v>44602</v>
      </c>
      <c r="C4852" s="25" t="s">
        <v>9669</v>
      </c>
      <c r="D4852" s="25" t="s">
        <v>9814</v>
      </c>
      <c r="E4852" s="25" t="s">
        <v>9819</v>
      </c>
      <c r="F4852" s="25" t="s">
        <v>9839</v>
      </c>
      <c r="G4852" s="7" t="s">
        <v>14677</v>
      </c>
      <c r="H4852" s="21">
        <v>15793.94</v>
      </c>
      <c r="I4852" s="21">
        <v>1</v>
      </c>
      <c r="J4852" s="21">
        <v>3835.77</v>
      </c>
      <c r="K4852" s="7" t="s">
        <v>9832</v>
      </c>
    </row>
    <row r="4853" spans="1:11" x14ac:dyDescent="0.35">
      <c r="A4853" s="7" t="s">
        <v>4851</v>
      </c>
      <c r="B4853" s="19">
        <v>45018</v>
      </c>
      <c r="C4853" s="25" t="s">
        <v>6300</v>
      </c>
      <c r="D4853" s="25" t="s">
        <v>9813</v>
      </c>
      <c r="E4853" s="25" t="s">
        <v>9823</v>
      </c>
      <c r="F4853" s="25" t="s">
        <v>9851</v>
      </c>
      <c r="G4853" s="7" t="s">
        <v>14678</v>
      </c>
      <c r="H4853" s="21">
        <v>23493.81</v>
      </c>
      <c r="I4853" s="21">
        <v>2</v>
      </c>
      <c r="J4853" s="21">
        <v>1799.29</v>
      </c>
      <c r="K4853" s="7" t="s">
        <v>9828</v>
      </c>
    </row>
    <row r="4854" spans="1:11" x14ac:dyDescent="0.35">
      <c r="A4854" s="7" t="s">
        <v>4852</v>
      </c>
      <c r="B4854" s="19">
        <v>44734</v>
      </c>
      <c r="C4854" s="25" t="s">
        <v>9670</v>
      </c>
      <c r="D4854" s="25" t="s">
        <v>9812</v>
      </c>
      <c r="E4854" s="25" t="s">
        <v>9818</v>
      </c>
      <c r="F4854" s="25" t="s">
        <v>9849</v>
      </c>
      <c r="G4854" s="7" t="s">
        <v>14679</v>
      </c>
      <c r="H4854" s="21">
        <v>10907.32</v>
      </c>
      <c r="I4854" s="21">
        <v>1</v>
      </c>
      <c r="J4854" s="21">
        <v>2193.39</v>
      </c>
      <c r="K4854" s="7" t="s">
        <v>9832</v>
      </c>
    </row>
    <row r="4855" spans="1:11" x14ac:dyDescent="0.35">
      <c r="A4855" s="7" t="s">
        <v>4853</v>
      </c>
      <c r="B4855" s="19">
        <v>44310</v>
      </c>
      <c r="C4855" s="25" t="s">
        <v>9671</v>
      </c>
      <c r="D4855" s="25" t="s">
        <v>9812</v>
      </c>
      <c r="E4855" s="25" t="s">
        <v>9825</v>
      </c>
      <c r="F4855" s="25" t="s">
        <v>9835</v>
      </c>
      <c r="G4855" s="7" t="s">
        <v>14680</v>
      </c>
      <c r="H4855" s="21">
        <v>13389.49</v>
      </c>
      <c r="I4855" s="21">
        <v>2</v>
      </c>
      <c r="J4855" s="21">
        <v>2957.98</v>
      </c>
      <c r="K4855" s="7" t="s">
        <v>9830</v>
      </c>
    </row>
    <row r="4856" spans="1:11" x14ac:dyDescent="0.35">
      <c r="A4856" s="7" t="s">
        <v>4854</v>
      </c>
      <c r="B4856" s="19">
        <v>44923</v>
      </c>
      <c r="C4856" s="25" t="s">
        <v>9672</v>
      </c>
      <c r="D4856" s="25" t="s">
        <v>9812</v>
      </c>
      <c r="E4856" s="25" t="s">
        <v>9825</v>
      </c>
      <c r="F4856" s="25" t="s">
        <v>9849</v>
      </c>
      <c r="G4856" s="7" t="s">
        <v>14681</v>
      </c>
      <c r="H4856" s="21">
        <v>1891.33</v>
      </c>
      <c r="I4856" s="21">
        <v>1</v>
      </c>
      <c r="J4856" s="21">
        <v>213.7</v>
      </c>
      <c r="K4856" s="7" t="s">
        <v>9830</v>
      </c>
    </row>
    <row r="4857" spans="1:11" x14ac:dyDescent="0.35">
      <c r="A4857" s="7" t="s">
        <v>4855</v>
      </c>
      <c r="B4857" s="19">
        <v>44460</v>
      </c>
      <c r="C4857" s="25" t="s">
        <v>9673</v>
      </c>
      <c r="D4857" s="25" t="s">
        <v>9815</v>
      </c>
      <c r="E4857" s="25" t="s">
        <v>9821</v>
      </c>
      <c r="F4857" s="25" t="s">
        <v>9844</v>
      </c>
      <c r="G4857" s="7" t="s">
        <v>14682</v>
      </c>
      <c r="H4857" s="21">
        <v>21595.65</v>
      </c>
      <c r="I4857" s="21">
        <v>3</v>
      </c>
      <c r="J4857" s="21">
        <v>4577.55</v>
      </c>
      <c r="K4857" s="7" t="s">
        <v>9832</v>
      </c>
    </row>
    <row r="4858" spans="1:11" x14ac:dyDescent="0.35">
      <c r="A4858" s="7" t="s">
        <v>4856</v>
      </c>
      <c r="B4858" s="19">
        <v>44403</v>
      </c>
      <c r="C4858" s="25" t="s">
        <v>9674</v>
      </c>
      <c r="D4858" s="25" t="s">
        <v>9812</v>
      </c>
      <c r="E4858" s="25" t="s">
        <v>9816</v>
      </c>
      <c r="F4858" s="25" t="s">
        <v>9851</v>
      </c>
      <c r="G4858" s="7" t="s">
        <v>14683</v>
      </c>
      <c r="H4858" s="21">
        <v>13252.6</v>
      </c>
      <c r="I4858" s="21">
        <v>1</v>
      </c>
      <c r="J4858" s="21">
        <v>1294.45</v>
      </c>
      <c r="K4858" s="7" t="s">
        <v>9829</v>
      </c>
    </row>
    <row r="4859" spans="1:11" x14ac:dyDescent="0.35">
      <c r="A4859" s="7" t="s">
        <v>4857</v>
      </c>
      <c r="B4859" s="19">
        <v>44242</v>
      </c>
      <c r="C4859" s="25" t="s">
        <v>9675</v>
      </c>
      <c r="D4859" s="25" t="s">
        <v>9813</v>
      </c>
      <c r="E4859" s="25" t="s">
        <v>9823</v>
      </c>
      <c r="F4859" s="25" t="s">
        <v>9849</v>
      </c>
      <c r="G4859" s="7" t="s">
        <v>14684</v>
      </c>
      <c r="H4859" s="21">
        <v>11050.95</v>
      </c>
      <c r="I4859" s="21">
        <v>1</v>
      </c>
      <c r="J4859" s="21">
        <v>1720.61</v>
      </c>
      <c r="K4859" s="7" t="s">
        <v>9831</v>
      </c>
    </row>
    <row r="4860" spans="1:11" x14ac:dyDescent="0.35">
      <c r="A4860" s="7" t="s">
        <v>4858</v>
      </c>
      <c r="B4860" s="19">
        <v>45237</v>
      </c>
      <c r="C4860" s="25" t="s">
        <v>9676</v>
      </c>
      <c r="D4860" s="25" t="s">
        <v>9812</v>
      </c>
      <c r="E4860" s="25" t="s">
        <v>9818</v>
      </c>
      <c r="F4860" s="25" t="s">
        <v>9851</v>
      </c>
      <c r="G4860" s="7" t="s">
        <v>14685</v>
      </c>
      <c r="H4860" s="21">
        <v>15797.57</v>
      </c>
      <c r="I4860" s="21">
        <v>3</v>
      </c>
      <c r="J4860" s="21">
        <v>1823.39</v>
      </c>
      <c r="K4860" s="7" t="s">
        <v>9828</v>
      </c>
    </row>
    <row r="4861" spans="1:11" x14ac:dyDescent="0.35">
      <c r="A4861" s="7" t="s">
        <v>4859</v>
      </c>
      <c r="B4861" s="19">
        <v>45205</v>
      </c>
      <c r="C4861" s="25" t="s">
        <v>9677</v>
      </c>
      <c r="D4861" s="25" t="s">
        <v>9815</v>
      </c>
      <c r="E4861" s="25" t="s">
        <v>9827</v>
      </c>
      <c r="F4861" s="25" t="s">
        <v>9849</v>
      </c>
      <c r="G4861" s="7" t="s">
        <v>14686</v>
      </c>
      <c r="H4861" s="21">
        <v>19773.490000000002</v>
      </c>
      <c r="I4861" s="21">
        <v>1</v>
      </c>
      <c r="J4861" s="21">
        <v>3782.58</v>
      </c>
      <c r="K4861" s="7" t="s">
        <v>9829</v>
      </c>
    </row>
    <row r="4862" spans="1:11" x14ac:dyDescent="0.35">
      <c r="A4862" s="7" t="s">
        <v>4860</v>
      </c>
      <c r="B4862" s="19">
        <v>44959</v>
      </c>
      <c r="C4862" s="25" t="s">
        <v>9678</v>
      </c>
      <c r="D4862" s="25" t="s">
        <v>9812</v>
      </c>
      <c r="E4862" s="25" t="s">
        <v>9825</v>
      </c>
      <c r="F4862" s="25" t="s">
        <v>9855</v>
      </c>
      <c r="G4862" s="7" t="s">
        <v>14687</v>
      </c>
      <c r="H4862" s="21">
        <v>21298.14</v>
      </c>
      <c r="I4862" s="21">
        <v>1</v>
      </c>
      <c r="J4862" s="21">
        <v>3832.78</v>
      </c>
      <c r="K4862" s="7" t="s">
        <v>9832</v>
      </c>
    </row>
    <row r="4863" spans="1:11" x14ac:dyDescent="0.35">
      <c r="A4863" s="7" t="s">
        <v>4861</v>
      </c>
      <c r="B4863" s="19">
        <v>44825</v>
      </c>
      <c r="C4863" s="25" t="s">
        <v>9679</v>
      </c>
      <c r="D4863" s="25" t="s">
        <v>9812</v>
      </c>
      <c r="E4863" s="25" t="s">
        <v>9825</v>
      </c>
      <c r="F4863" s="25" t="s">
        <v>9855</v>
      </c>
      <c r="G4863" s="7" t="s">
        <v>14688</v>
      </c>
      <c r="H4863" s="21">
        <v>3679.36</v>
      </c>
      <c r="I4863" s="21">
        <v>4</v>
      </c>
      <c r="J4863" s="21">
        <v>408.51</v>
      </c>
      <c r="K4863" s="7" t="s">
        <v>9830</v>
      </c>
    </row>
    <row r="4864" spans="1:11" x14ac:dyDescent="0.35">
      <c r="A4864" s="7" t="s">
        <v>4862</v>
      </c>
      <c r="B4864" s="19">
        <v>44321</v>
      </c>
      <c r="C4864" s="25" t="s">
        <v>9680</v>
      </c>
      <c r="D4864" s="25" t="s">
        <v>9812</v>
      </c>
      <c r="E4864" s="25" t="s">
        <v>9825</v>
      </c>
      <c r="F4864" s="25" t="s">
        <v>9837</v>
      </c>
      <c r="G4864" s="7" t="s">
        <v>14689</v>
      </c>
      <c r="H4864" s="21">
        <v>23711.25</v>
      </c>
      <c r="I4864" s="21">
        <v>2</v>
      </c>
      <c r="J4864" s="21">
        <v>3175.86</v>
      </c>
      <c r="K4864" s="7" t="s">
        <v>9830</v>
      </c>
    </row>
    <row r="4865" spans="1:11" x14ac:dyDescent="0.35">
      <c r="A4865" s="7" t="s">
        <v>4863</v>
      </c>
      <c r="B4865" s="19">
        <v>44814</v>
      </c>
      <c r="C4865" s="25" t="s">
        <v>9681</v>
      </c>
      <c r="D4865" s="25" t="s">
        <v>9813</v>
      </c>
      <c r="E4865" s="25" t="s">
        <v>9820</v>
      </c>
      <c r="F4865" s="25" t="s">
        <v>9835</v>
      </c>
      <c r="G4865" s="7" t="s">
        <v>14690</v>
      </c>
      <c r="H4865" s="21">
        <v>11820.16</v>
      </c>
      <c r="I4865" s="21">
        <v>1</v>
      </c>
      <c r="J4865" s="21">
        <v>1966.32</v>
      </c>
      <c r="K4865" s="7" t="s">
        <v>9828</v>
      </c>
    </row>
    <row r="4866" spans="1:11" x14ac:dyDescent="0.35">
      <c r="A4866" s="7" t="s">
        <v>4864</v>
      </c>
      <c r="B4866" s="19">
        <v>44920</v>
      </c>
      <c r="C4866" s="25" t="s">
        <v>9682</v>
      </c>
      <c r="D4866" s="25" t="s">
        <v>9813</v>
      </c>
      <c r="E4866" s="25" t="s">
        <v>9823</v>
      </c>
      <c r="F4866" s="25" t="s">
        <v>9835</v>
      </c>
      <c r="G4866" s="7" t="s">
        <v>14691</v>
      </c>
      <c r="H4866" s="21">
        <v>19679.61</v>
      </c>
      <c r="I4866" s="21">
        <v>4</v>
      </c>
      <c r="J4866" s="21">
        <v>3044.4</v>
      </c>
      <c r="K4866" s="7" t="s">
        <v>9831</v>
      </c>
    </row>
    <row r="4867" spans="1:11" x14ac:dyDescent="0.35">
      <c r="A4867" s="7" t="s">
        <v>4865</v>
      </c>
      <c r="B4867" s="19">
        <v>44576</v>
      </c>
      <c r="C4867" s="25" t="s">
        <v>9683</v>
      </c>
      <c r="D4867" s="25" t="s">
        <v>9812</v>
      </c>
      <c r="E4867" s="25" t="s">
        <v>9825</v>
      </c>
      <c r="F4867" s="25" t="s">
        <v>9851</v>
      </c>
      <c r="G4867" s="7" t="s">
        <v>14692</v>
      </c>
      <c r="H4867" s="21">
        <v>5036.3999999999996</v>
      </c>
      <c r="I4867" s="21">
        <v>1</v>
      </c>
      <c r="J4867" s="21">
        <v>704.07</v>
      </c>
      <c r="K4867" s="7" t="s">
        <v>9829</v>
      </c>
    </row>
    <row r="4868" spans="1:11" x14ac:dyDescent="0.35">
      <c r="A4868" s="7" t="s">
        <v>4866</v>
      </c>
      <c r="B4868" s="19">
        <v>44736</v>
      </c>
      <c r="C4868" s="25" t="s">
        <v>9684</v>
      </c>
      <c r="D4868" s="25" t="s">
        <v>9814</v>
      </c>
      <c r="E4868" s="25" t="s">
        <v>9819</v>
      </c>
      <c r="F4868" s="25" t="s">
        <v>9851</v>
      </c>
      <c r="G4868" s="7" t="s">
        <v>14693</v>
      </c>
      <c r="H4868" s="21">
        <v>21692.81</v>
      </c>
      <c r="I4868" s="21">
        <v>4</v>
      </c>
      <c r="J4868" s="21">
        <v>2340.84</v>
      </c>
      <c r="K4868" s="7" t="s">
        <v>9829</v>
      </c>
    </row>
    <row r="4869" spans="1:11" x14ac:dyDescent="0.35">
      <c r="A4869" s="7" t="s">
        <v>4867</v>
      </c>
      <c r="B4869" s="19">
        <v>45263</v>
      </c>
      <c r="C4869" s="25" t="s">
        <v>9685</v>
      </c>
      <c r="D4869" s="25" t="s">
        <v>9815</v>
      </c>
      <c r="E4869" s="25" t="s">
        <v>9821</v>
      </c>
      <c r="F4869" s="25" t="s">
        <v>9835</v>
      </c>
      <c r="G4869" s="7" t="s">
        <v>14694</v>
      </c>
      <c r="H4869" s="21">
        <v>21578.74</v>
      </c>
      <c r="I4869" s="21">
        <v>2</v>
      </c>
      <c r="J4869" s="21">
        <v>1101.1400000000001</v>
      </c>
      <c r="K4869" s="7" t="s">
        <v>9832</v>
      </c>
    </row>
    <row r="4870" spans="1:11" x14ac:dyDescent="0.35">
      <c r="A4870" s="7" t="s">
        <v>4868</v>
      </c>
      <c r="B4870" s="19">
        <v>44330</v>
      </c>
      <c r="C4870" s="25" t="s">
        <v>9686</v>
      </c>
      <c r="D4870" s="25" t="s">
        <v>9815</v>
      </c>
      <c r="E4870" s="25" t="s">
        <v>9827</v>
      </c>
      <c r="F4870" s="25" t="s">
        <v>9841</v>
      </c>
      <c r="G4870" s="7" t="s">
        <v>14695</v>
      </c>
      <c r="H4870" s="21">
        <v>13867.04</v>
      </c>
      <c r="I4870" s="21">
        <v>4</v>
      </c>
      <c r="J4870" s="21">
        <v>2938.4</v>
      </c>
      <c r="K4870" s="7" t="s">
        <v>9831</v>
      </c>
    </row>
    <row r="4871" spans="1:11" x14ac:dyDescent="0.35">
      <c r="A4871" s="7" t="s">
        <v>4869</v>
      </c>
      <c r="B4871" s="19">
        <v>44567</v>
      </c>
      <c r="C4871" s="25" t="s">
        <v>9687</v>
      </c>
      <c r="D4871" s="25" t="s">
        <v>9812</v>
      </c>
      <c r="E4871" s="25" t="s">
        <v>9818</v>
      </c>
      <c r="F4871" s="25" t="s">
        <v>9849</v>
      </c>
      <c r="G4871" s="7" t="s">
        <v>14696</v>
      </c>
      <c r="H4871" s="21">
        <v>7143.48</v>
      </c>
      <c r="I4871" s="21">
        <v>3</v>
      </c>
      <c r="J4871" s="21">
        <v>1098.07</v>
      </c>
      <c r="K4871" s="7" t="s">
        <v>9832</v>
      </c>
    </row>
    <row r="4872" spans="1:11" x14ac:dyDescent="0.35">
      <c r="A4872" s="7" t="s">
        <v>4870</v>
      </c>
      <c r="B4872" s="19">
        <v>44920</v>
      </c>
      <c r="C4872" s="25" t="s">
        <v>9688</v>
      </c>
      <c r="D4872" s="25" t="s">
        <v>9814</v>
      </c>
      <c r="E4872" s="25" t="s">
        <v>9819</v>
      </c>
      <c r="F4872" s="25" t="s">
        <v>9855</v>
      </c>
      <c r="G4872" s="7" t="s">
        <v>11840</v>
      </c>
      <c r="H4872" s="21">
        <v>15018.77</v>
      </c>
      <c r="I4872" s="21">
        <v>5</v>
      </c>
      <c r="J4872" s="21">
        <v>1671.5</v>
      </c>
      <c r="K4872" s="7" t="s">
        <v>9832</v>
      </c>
    </row>
    <row r="4873" spans="1:11" x14ac:dyDescent="0.35">
      <c r="A4873" s="7" t="s">
        <v>4871</v>
      </c>
      <c r="B4873" s="19">
        <v>44700</v>
      </c>
      <c r="C4873" s="25" t="s">
        <v>9689</v>
      </c>
      <c r="D4873" s="25" t="s">
        <v>9815</v>
      </c>
      <c r="E4873" s="25" t="s">
        <v>9827</v>
      </c>
      <c r="F4873" s="25" t="s">
        <v>9841</v>
      </c>
      <c r="G4873" s="7" t="s">
        <v>14697</v>
      </c>
      <c r="H4873" s="21">
        <v>12413.59</v>
      </c>
      <c r="I4873" s="21">
        <v>2</v>
      </c>
      <c r="J4873" s="21">
        <v>2567.09</v>
      </c>
      <c r="K4873" s="7" t="s">
        <v>9829</v>
      </c>
    </row>
    <row r="4874" spans="1:11" x14ac:dyDescent="0.35">
      <c r="A4874" s="7" t="s">
        <v>4872</v>
      </c>
      <c r="B4874" s="19">
        <v>44393</v>
      </c>
      <c r="C4874" s="25" t="s">
        <v>9690</v>
      </c>
      <c r="D4874" s="25" t="s">
        <v>9812</v>
      </c>
      <c r="E4874" s="25" t="s">
        <v>9818</v>
      </c>
      <c r="F4874" s="25" t="s">
        <v>9855</v>
      </c>
      <c r="G4874" s="7" t="s">
        <v>14698</v>
      </c>
      <c r="H4874" s="21">
        <v>2258.23</v>
      </c>
      <c r="I4874" s="21">
        <v>4</v>
      </c>
      <c r="J4874" s="21">
        <v>515.6</v>
      </c>
      <c r="K4874" s="7" t="s">
        <v>9828</v>
      </c>
    </row>
    <row r="4875" spans="1:11" x14ac:dyDescent="0.35">
      <c r="A4875" s="7" t="s">
        <v>4873</v>
      </c>
      <c r="B4875" s="19">
        <v>44892</v>
      </c>
      <c r="C4875" s="25" t="s">
        <v>9691</v>
      </c>
      <c r="D4875" s="25" t="s">
        <v>9815</v>
      </c>
      <c r="E4875" s="25" t="s">
        <v>9821</v>
      </c>
      <c r="F4875" s="25" t="s">
        <v>9849</v>
      </c>
      <c r="G4875" s="7" t="s">
        <v>14699</v>
      </c>
      <c r="H4875" s="21">
        <v>24075.23</v>
      </c>
      <c r="I4875" s="21">
        <v>4</v>
      </c>
      <c r="J4875" s="21">
        <v>5945.82</v>
      </c>
      <c r="K4875" s="7" t="s">
        <v>9831</v>
      </c>
    </row>
    <row r="4876" spans="1:11" x14ac:dyDescent="0.35">
      <c r="A4876" s="7" t="s">
        <v>4874</v>
      </c>
      <c r="B4876" s="19">
        <v>44470</v>
      </c>
      <c r="C4876" s="25" t="s">
        <v>9692</v>
      </c>
      <c r="D4876" s="25" t="s">
        <v>9812</v>
      </c>
      <c r="E4876" s="25" t="s">
        <v>9825</v>
      </c>
      <c r="F4876" s="25" t="s">
        <v>9844</v>
      </c>
      <c r="G4876" s="7" t="s">
        <v>14700</v>
      </c>
      <c r="H4876" s="21">
        <v>24133.75</v>
      </c>
      <c r="I4876" s="21">
        <v>1</v>
      </c>
      <c r="J4876" s="21">
        <v>4726.03</v>
      </c>
      <c r="K4876" s="7" t="s">
        <v>9828</v>
      </c>
    </row>
    <row r="4877" spans="1:11" x14ac:dyDescent="0.35">
      <c r="A4877" s="7" t="s">
        <v>4875</v>
      </c>
      <c r="B4877" s="19">
        <v>45223</v>
      </c>
      <c r="C4877" s="25" t="s">
        <v>9693</v>
      </c>
      <c r="D4877" s="25" t="s">
        <v>9813</v>
      </c>
      <c r="E4877" s="25" t="s">
        <v>9817</v>
      </c>
      <c r="F4877" s="25" t="s">
        <v>9833</v>
      </c>
      <c r="G4877" s="7" t="s">
        <v>14701</v>
      </c>
      <c r="H4877" s="21">
        <v>12902.39</v>
      </c>
      <c r="I4877" s="21">
        <v>1</v>
      </c>
      <c r="J4877" s="21">
        <v>2695.33</v>
      </c>
      <c r="K4877" s="7" t="s">
        <v>9828</v>
      </c>
    </row>
    <row r="4878" spans="1:11" x14ac:dyDescent="0.35">
      <c r="A4878" s="7" t="s">
        <v>4876</v>
      </c>
      <c r="B4878" s="19">
        <v>44824</v>
      </c>
      <c r="C4878" s="25" t="s">
        <v>9694</v>
      </c>
      <c r="D4878" s="25" t="s">
        <v>9814</v>
      </c>
      <c r="E4878" s="25" t="s">
        <v>9822</v>
      </c>
      <c r="F4878" s="25" t="s">
        <v>9839</v>
      </c>
      <c r="G4878" s="7" t="s">
        <v>14702</v>
      </c>
      <c r="H4878" s="21">
        <v>9858.69</v>
      </c>
      <c r="I4878" s="21">
        <v>3</v>
      </c>
      <c r="J4878" s="21">
        <v>910.57</v>
      </c>
      <c r="K4878" s="7" t="s">
        <v>9831</v>
      </c>
    </row>
    <row r="4879" spans="1:11" x14ac:dyDescent="0.35">
      <c r="A4879" s="7" t="s">
        <v>4877</v>
      </c>
      <c r="B4879" s="19">
        <v>44794</v>
      </c>
      <c r="C4879" s="25" t="s">
        <v>9695</v>
      </c>
      <c r="D4879" s="25" t="s">
        <v>9812</v>
      </c>
      <c r="E4879" s="25" t="s">
        <v>9825</v>
      </c>
      <c r="F4879" s="25" t="s">
        <v>9844</v>
      </c>
      <c r="G4879" s="7" t="s">
        <v>14703</v>
      </c>
      <c r="H4879" s="21">
        <v>1261</v>
      </c>
      <c r="I4879" s="21">
        <v>3</v>
      </c>
      <c r="J4879" s="21">
        <v>313.33999999999997</v>
      </c>
      <c r="K4879" s="7" t="s">
        <v>9831</v>
      </c>
    </row>
    <row r="4880" spans="1:11" x14ac:dyDescent="0.35">
      <c r="A4880" s="7" t="s">
        <v>4878</v>
      </c>
      <c r="B4880" s="19">
        <v>45208</v>
      </c>
      <c r="C4880" s="25" t="s">
        <v>9696</v>
      </c>
      <c r="D4880" s="25" t="s">
        <v>9813</v>
      </c>
      <c r="E4880" s="25" t="s">
        <v>9817</v>
      </c>
      <c r="F4880" s="25" t="s">
        <v>9837</v>
      </c>
      <c r="G4880" s="7" t="s">
        <v>14704</v>
      </c>
      <c r="H4880" s="21">
        <v>11423.17</v>
      </c>
      <c r="I4880" s="21">
        <v>3</v>
      </c>
      <c r="J4880" s="21">
        <v>1497.76</v>
      </c>
      <c r="K4880" s="7" t="s">
        <v>9832</v>
      </c>
    </row>
    <row r="4881" spans="1:11" x14ac:dyDescent="0.35">
      <c r="A4881" s="7" t="s">
        <v>4879</v>
      </c>
      <c r="B4881" s="19">
        <v>44866</v>
      </c>
      <c r="C4881" s="25" t="s">
        <v>9697</v>
      </c>
      <c r="D4881" s="25" t="s">
        <v>9814</v>
      </c>
      <c r="E4881" s="25" t="s">
        <v>9819</v>
      </c>
      <c r="F4881" s="25" t="s">
        <v>9837</v>
      </c>
      <c r="G4881" s="7" t="s">
        <v>14705</v>
      </c>
      <c r="H4881" s="21">
        <v>4639.67</v>
      </c>
      <c r="I4881" s="21">
        <v>2</v>
      </c>
      <c r="J4881" s="21">
        <v>625.1</v>
      </c>
      <c r="K4881" s="7" t="s">
        <v>9831</v>
      </c>
    </row>
    <row r="4882" spans="1:11" x14ac:dyDescent="0.35">
      <c r="A4882" s="7" t="s">
        <v>4880</v>
      </c>
      <c r="B4882" s="19">
        <v>44710</v>
      </c>
      <c r="C4882" s="25" t="s">
        <v>9698</v>
      </c>
      <c r="D4882" s="25" t="s">
        <v>9812</v>
      </c>
      <c r="E4882" s="25" t="s">
        <v>9825</v>
      </c>
      <c r="F4882" s="25" t="s">
        <v>9839</v>
      </c>
      <c r="G4882" s="7" t="s">
        <v>14706</v>
      </c>
      <c r="H4882" s="21">
        <v>3309.26</v>
      </c>
      <c r="I4882" s="21">
        <v>3</v>
      </c>
      <c r="J4882" s="21">
        <v>197.89</v>
      </c>
      <c r="K4882" s="7" t="s">
        <v>9829</v>
      </c>
    </row>
    <row r="4883" spans="1:11" x14ac:dyDescent="0.35">
      <c r="A4883" s="7" t="s">
        <v>4881</v>
      </c>
      <c r="B4883" s="19">
        <v>44802</v>
      </c>
      <c r="C4883" s="25" t="s">
        <v>9699</v>
      </c>
      <c r="D4883" s="25" t="s">
        <v>9812</v>
      </c>
      <c r="E4883" s="25" t="s">
        <v>9816</v>
      </c>
      <c r="F4883" s="25" t="s">
        <v>9844</v>
      </c>
      <c r="G4883" s="7" t="s">
        <v>14707</v>
      </c>
      <c r="H4883" s="21">
        <v>7476.16</v>
      </c>
      <c r="I4883" s="21">
        <v>2</v>
      </c>
      <c r="J4883" s="21">
        <v>1243.79</v>
      </c>
      <c r="K4883" s="7" t="s">
        <v>9829</v>
      </c>
    </row>
    <row r="4884" spans="1:11" x14ac:dyDescent="0.35">
      <c r="A4884" s="7" t="s">
        <v>4882</v>
      </c>
      <c r="B4884" s="19">
        <v>45204</v>
      </c>
      <c r="C4884" s="25" t="s">
        <v>9700</v>
      </c>
      <c r="D4884" s="25" t="s">
        <v>9815</v>
      </c>
      <c r="E4884" s="25" t="s">
        <v>9821</v>
      </c>
      <c r="F4884" s="25" t="s">
        <v>9849</v>
      </c>
      <c r="G4884" s="7" t="s">
        <v>14708</v>
      </c>
      <c r="H4884" s="21">
        <v>21062.45</v>
      </c>
      <c r="I4884" s="21">
        <v>4</v>
      </c>
      <c r="J4884" s="21">
        <v>4061.87</v>
      </c>
      <c r="K4884" s="7" t="s">
        <v>9830</v>
      </c>
    </row>
    <row r="4885" spans="1:11" x14ac:dyDescent="0.35">
      <c r="A4885" s="7" t="s">
        <v>4883</v>
      </c>
      <c r="B4885" s="19">
        <v>45206</v>
      </c>
      <c r="C4885" s="25" t="s">
        <v>9701</v>
      </c>
      <c r="D4885" s="25" t="s">
        <v>9815</v>
      </c>
      <c r="E4885" s="25" t="s">
        <v>9827</v>
      </c>
      <c r="F4885" s="25" t="s">
        <v>9841</v>
      </c>
      <c r="G4885" s="7" t="s">
        <v>14709</v>
      </c>
      <c r="H4885" s="21">
        <v>10417.450000000001</v>
      </c>
      <c r="I4885" s="21">
        <v>1</v>
      </c>
      <c r="J4885" s="21">
        <v>826.48</v>
      </c>
      <c r="K4885" s="7" t="s">
        <v>9830</v>
      </c>
    </row>
    <row r="4886" spans="1:11" x14ac:dyDescent="0.35">
      <c r="A4886" s="7" t="s">
        <v>4884</v>
      </c>
      <c r="B4886" s="19">
        <v>45065</v>
      </c>
      <c r="C4886" s="25" t="s">
        <v>9702</v>
      </c>
      <c r="D4886" s="25" t="s">
        <v>9814</v>
      </c>
      <c r="E4886" s="25" t="s">
        <v>9822</v>
      </c>
      <c r="F4886" s="25" t="s">
        <v>9851</v>
      </c>
      <c r="G4886" s="7" t="s">
        <v>14710</v>
      </c>
      <c r="H4886" s="21">
        <v>1120.97</v>
      </c>
      <c r="I4886" s="21">
        <v>2</v>
      </c>
      <c r="J4886" s="21">
        <v>220.07</v>
      </c>
      <c r="K4886" s="7" t="s">
        <v>9830</v>
      </c>
    </row>
    <row r="4887" spans="1:11" x14ac:dyDescent="0.35">
      <c r="A4887" s="7" t="s">
        <v>4885</v>
      </c>
      <c r="B4887" s="19">
        <v>44839</v>
      </c>
      <c r="C4887" s="25" t="s">
        <v>9703</v>
      </c>
      <c r="D4887" s="25" t="s">
        <v>9815</v>
      </c>
      <c r="E4887" s="25" t="s">
        <v>9824</v>
      </c>
      <c r="F4887" s="25" t="s">
        <v>9849</v>
      </c>
      <c r="G4887" s="7" t="s">
        <v>14711</v>
      </c>
      <c r="H4887" s="21">
        <v>4737.63</v>
      </c>
      <c r="I4887" s="21">
        <v>4</v>
      </c>
      <c r="J4887" s="21">
        <v>378.76</v>
      </c>
      <c r="K4887" s="7" t="s">
        <v>9828</v>
      </c>
    </row>
    <row r="4888" spans="1:11" x14ac:dyDescent="0.35">
      <c r="A4888" s="7" t="s">
        <v>4886</v>
      </c>
      <c r="B4888" s="19">
        <v>44220</v>
      </c>
      <c r="C4888" s="25" t="s">
        <v>9704</v>
      </c>
      <c r="D4888" s="25" t="s">
        <v>9814</v>
      </c>
      <c r="E4888" s="25" t="s">
        <v>9819</v>
      </c>
      <c r="F4888" s="25" t="s">
        <v>9839</v>
      </c>
      <c r="G4888" s="7" t="s">
        <v>14712</v>
      </c>
      <c r="H4888" s="21">
        <v>17049.759999999998</v>
      </c>
      <c r="I4888" s="21">
        <v>4</v>
      </c>
      <c r="J4888" s="21">
        <v>1064.28</v>
      </c>
      <c r="K4888" s="7" t="s">
        <v>9828</v>
      </c>
    </row>
    <row r="4889" spans="1:11" x14ac:dyDescent="0.35">
      <c r="A4889" s="7" t="s">
        <v>4887</v>
      </c>
      <c r="B4889" s="19">
        <v>45006</v>
      </c>
      <c r="C4889" s="25" t="s">
        <v>9705</v>
      </c>
      <c r="D4889" s="25" t="s">
        <v>9814</v>
      </c>
      <c r="E4889" s="25" t="s">
        <v>9822</v>
      </c>
      <c r="F4889" s="25" t="s">
        <v>9835</v>
      </c>
      <c r="G4889" s="7" t="s">
        <v>14713</v>
      </c>
      <c r="H4889" s="21">
        <v>7816.63</v>
      </c>
      <c r="I4889" s="21">
        <v>2</v>
      </c>
      <c r="J4889" s="21">
        <v>976.29</v>
      </c>
      <c r="K4889" s="7" t="s">
        <v>9829</v>
      </c>
    </row>
    <row r="4890" spans="1:11" x14ac:dyDescent="0.35">
      <c r="A4890" s="7" t="s">
        <v>4888</v>
      </c>
      <c r="B4890" s="19">
        <v>44875</v>
      </c>
      <c r="C4890" s="25" t="s">
        <v>9706</v>
      </c>
      <c r="D4890" s="25" t="s">
        <v>9812</v>
      </c>
      <c r="E4890" s="25" t="s">
        <v>9816</v>
      </c>
      <c r="F4890" s="25" t="s">
        <v>9855</v>
      </c>
      <c r="G4890" s="7" t="s">
        <v>14714</v>
      </c>
      <c r="H4890" s="21">
        <v>11282.19</v>
      </c>
      <c r="I4890" s="21">
        <v>5</v>
      </c>
      <c r="J4890" s="21">
        <v>1924.34</v>
      </c>
      <c r="K4890" s="7" t="s">
        <v>9832</v>
      </c>
    </row>
    <row r="4891" spans="1:11" x14ac:dyDescent="0.35">
      <c r="A4891" s="7" t="s">
        <v>4889</v>
      </c>
      <c r="B4891" s="19">
        <v>44526</v>
      </c>
      <c r="C4891" s="25" t="s">
        <v>9707</v>
      </c>
      <c r="D4891" s="25" t="s">
        <v>9812</v>
      </c>
      <c r="E4891" s="25" t="s">
        <v>9825</v>
      </c>
      <c r="F4891" s="25" t="s">
        <v>9839</v>
      </c>
      <c r="G4891" s="7" t="s">
        <v>14715</v>
      </c>
      <c r="H4891" s="21">
        <v>18576.93</v>
      </c>
      <c r="I4891" s="21">
        <v>1</v>
      </c>
      <c r="J4891" s="21">
        <v>2282.96</v>
      </c>
      <c r="K4891" s="7" t="s">
        <v>9830</v>
      </c>
    </row>
    <row r="4892" spans="1:11" x14ac:dyDescent="0.35">
      <c r="A4892" s="7" t="s">
        <v>4890</v>
      </c>
      <c r="B4892" s="19">
        <v>44704</v>
      </c>
      <c r="C4892" s="25" t="s">
        <v>9708</v>
      </c>
      <c r="D4892" s="25" t="s">
        <v>9813</v>
      </c>
      <c r="E4892" s="25" t="s">
        <v>9820</v>
      </c>
      <c r="F4892" s="25" t="s">
        <v>9839</v>
      </c>
      <c r="G4892" s="7" t="s">
        <v>14716</v>
      </c>
      <c r="H4892" s="21">
        <v>18251.240000000002</v>
      </c>
      <c r="I4892" s="21">
        <v>1</v>
      </c>
      <c r="J4892" s="21">
        <v>3190.23</v>
      </c>
      <c r="K4892" s="7" t="s">
        <v>9832</v>
      </c>
    </row>
    <row r="4893" spans="1:11" x14ac:dyDescent="0.35">
      <c r="A4893" s="7" t="s">
        <v>4891</v>
      </c>
      <c r="B4893" s="19">
        <v>44796</v>
      </c>
      <c r="C4893" s="25" t="s">
        <v>9709</v>
      </c>
      <c r="D4893" s="25" t="s">
        <v>9815</v>
      </c>
      <c r="E4893" s="25" t="s">
        <v>9821</v>
      </c>
      <c r="F4893" s="25" t="s">
        <v>9844</v>
      </c>
      <c r="G4893" s="7" t="s">
        <v>14717</v>
      </c>
      <c r="H4893" s="21">
        <v>3449.84</v>
      </c>
      <c r="I4893" s="21">
        <v>4</v>
      </c>
      <c r="J4893" s="21">
        <v>821.05</v>
      </c>
      <c r="K4893" s="7" t="s">
        <v>9832</v>
      </c>
    </row>
    <row r="4894" spans="1:11" x14ac:dyDescent="0.35">
      <c r="A4894" s="7" t="s">
        <v>4892</v>
      </c>
      <c r="B4894" s="19">
        <v>44345</v>
      </c>
      <c r="C4894" s="25" t="s">
        <v>9710</v>
      </c>
      <c r="D4894" s="25" t="s">
        <v>9812</v>
      </c>
      <c r="E4894" s="25" t="s">
        <v>9816</v>
      </c>
      <c r="F4894" s="25" t="s">
        <v>9835</v>
      </c>
      <c r="G4894" s="7" t="s">
        <v>14718</v>
      </c>
      <c r="H4894" s="21">
        <v>2210.62</v>
      </c>
      <c r="I4894" s="21">
        <v>3</v>
      </c>
      <c r="J4894" s="21">
        <v>542.16999999999996</v>
      </c>
      <c r="K4894" s="7" t="s">
        <v>9830</v>
      </c>
    </row>
    <row r="4895" spans="1:11" x14ac:dyDescent="0.35">
      <c r="A4895" s="7" t="s">
        <v>4893</v>
      </c>
      <c r="B4895" s="19">
        <v>44765</v>
      </c>
      <c r="C4895" s="25" t="s">
        <v>9711</v>
      </c>
      <c r="D4895" s="25" t="s">
        <v>9815</v>
      </c>
      <c r="E4895" s="25" t="s">
        <v>9827</v>
      </c>
      <c r="F4895" s="25" t="s">
        <v>9837</v>
      </c>
      <c r="G4895" s="7" t="s">
        <v>14719</v>
      </c>
      <c r="H4895" s="21">
        <v>9457.7099999999991</v>
      </c>
      <c r="I4895" s="21">
        <v>5</v>
      </c>
      <c r="J4895" s="21">
        <v>2095.87</v>
      </c>
      <c r="K4895" s="7" t="s">
        <v>9830</v>
      </c>
    </row>
    <row r="4896" spans="1:11" x14ac:dyDescent="0.35">
      <c r="A4896" s="7" t="s">
        <v>4894</v>
      </c>
      <c r="B4896" s="19">
        <v>44946</v>
      </c>
      <c r="C4896" s="25" t="s">
        <v>9712</v>
      </c>
      <c r="D4896" s="25" t="s">
        <v>9813</v>
      </c>
      <c r="E4896" s="25" t="s">
        <v>9820</v>
      </c>
      <c r="F4896" s="25" t="s">
        <v>9835</v>
      </c>
      <c r="G4896" s="7" t="s">
        <v>14720</v>
      </c>
      <c r="H4896" s="21">
        <v>24992.83</v>
      </c>
      <c r="I4896" s="21">
        <v>1</v>
      </c>
      <c r="J4896" s="21">
        <v>5835.04</v>
      </c>
      <c r="K4896" s="7" t="s">
        <v>9828</v>
      </c>
    </row>
    <row r="4897" spans="1:11" x14ac:dyDescent="0.35">
      <c r="A4897" s="7" t="s">
        <v>4895</v>
      </c>
      <c r="B4897" s="19">
        <v>44931</v>
      </c>
      <c r="C4897" s="25" t="s">
        <v>9713</v>
      </c>
      <c r="D4897" s="25" t="s">
        <v>9813</v>
      </c>
      <c r="E4897" s="25" t="s">
        <v>9817</v>
      </c>
      <c r="F4897" s="25" t="s">
        <v>9844</v>
      </c>
      <c r="G4897" s="7" t="s">
        <v>14721</v>
      </c>
      <c r="H4897" s="21">
        <v>19356.400000000001</v>
      </c>
      <c r="I4897" s="21">
        <v>4</v>
      </c>
      <c r="J4897" s="21">
        <v>3791.84</v>
      </c>
      <c r="K4897" s="7" t="s">
        <v>9828</v>
      </c>
    </row>
    <row r="4898" spans="1:11" x14ac:dyDescent="0.35">
      <c r="A4898" s="7" t="s">
        <v>4896</v>
      </c>
      <c r="B4898" s="19">
        <v>44412</v>
      </c>
      <c r="C4898" s="25" t="s">
        <v>9714</v>
      </c>
      <c r="D4898" s="25" t="s">
        <v>9814</v>
      </c>
      <c r="E4898" s="25" t="s">
        <v>9822</v>
      </c>
      <c r="F4898" s="25" t="s">
        <v>9844</v>
      </c>
      <c r="G4898" s="7" t="s">
        <v>14722</v>
      </c>
      <c r="H4898" s="21">
        <v>11724.57</v>
      </c>
      <c r="I4898" s="21">
        <v>1</v>
      </c>
      <c r="J4898" s="21">
        <v>2038.74</v>
      </c>
      <c r="K4898" s="7" t="s">
        <v>9831</v>
      </c>
    </row>
    <row r="4899" spans="1:11" x14ac:dyDescent="0.35">
      <c r="A4899" s="7" t="s">
        <v>4897</v>
      </c>
      <c r="B4899" s="19">
        <v>44437</v>
      </c>
      <c r="C4899" s="25" t="s">
        <v>9715</v>
      </c>
      <c r="D4899" s="25" t="s">
        <v>9812</v>
      </c>
      <c r="E4899" s="25" t="s">
        <v>9818</v>
      </c>
      <c r="F4899" s="25" t="s">
        <v>9837</v>
      </c>
      <c r="G4899" s="7" t="s">
        <v>14723</v>
      </c>
      <c r="H4899" s="21">
        <v>17388.400000000001</v>
      </c>
      <c r="I4899" s="21">
        <v>5</v>
      </c>
      <c r="J4899" s="21">
        <v>3865.96</v>
      </c>
      <c r="K4899" s="7" t="s">
        <v>9832</v>
      </c>
    </row>
    <row r="4900" spans="1:11" x14ac:dyDescent="0.35">
      <c r="A4900" s="7" t="s">
        <v>4898</v>
      </c>
      <c r="B4900" s="19">
        <v>44726</v>
      </c>
      <c r="C4900" s="25" t="s">
        <v>9716</v>
      </c>
      <c r="D4900" s="25" t="s">
        <v>9813</v>
      </c>
      <c r="E4900" s="25" t="s">
        <v>9823</v>
      </c>
      <c r="F4900" s="25" t="s">
        <v>9851</v>
      </c>
      <c r="G4900" s="7" t="s">
        <v>14724</v>
      </c>
      <c r="H4900" s="21">
        <v>13055.92</v>
      </c>
      <c r="I4900" s="21">
        <v>4</v>
      </c>
      <c r="J4900" s="21">
        <v>2992.04</v>
      </c>
      <c r="K4900" s="7" t="s">
        <v>9832</v>
      </c>
    </row>
    <row r="4901" spans="1:11" x14ac:dyDescent="0.35">
      <c r="A4901" s="7" t="s">
        <v>4899</v>
      </c>
      <c r="B4901" s="19">
        <v>45044</v>
      </c>
      <c r="C4901" s="25" t="s">
        <v>9717</v>
      </c>
      <c r="D4901" s="25" t="s">
        <v>9813</v>
      </c>
      <c r="E4901" s="25" t="s">
        <v>9823</v>
      </c>
      <c r="F4901" s="25" t="s">
        <v>9841</v>
      </c>
      <c r="G4901" s="7" t="s">
        <v>14725</v>
      </c>
      <c r="H4901" s="21">
        <v>2170.6999999999998</v>
      </c>
      <c r="I4901" s="21">
        <v>2</v>
      </c>
      <c r="J4901" s="21">
        <v>470.1</v>
      </c>
      <c r="K4901" s="7" t="s">
        <v>9832</v>
      </c>
    </row>
    <row r="4902" spans="1:11" x14ac:dyDescent="0.35">
      <c r="A4902" s="7" t="s">
        <v>4900</v>
      </c>
      <c r="B4902" s="19">
        <v>45118</v>
      </c>
      <c r="C4902" s="25" t="s">
        <v>9718</v>
      </c>
      <c r="D4902" s="25" t="s">
        <v>9812</v>
      </c>
      <c r="E4902" s="25" t="s">
        <v>9825</v>
      </c>
      <c r="F4902" s="25" t="s">
        <v>9844</v>
      </c>
      <c r="G4902" s="7" t="s">
        <v>14726</v>
      </c>
      <c r="H4902" s="21">
        <v>9090.0499999999993</v>
      </c>
      <c r="I4902" s="21">
        <v>2</v>
      </c>
      <c r="J4902" s="21">
        <v>876.33</v>
      </c>
      <c r="K4902" s="7" t="s">
        <v>9830</v>
      </c>
    </row>
    <row r="4903" spans="1:11" x14ac:dyDescent="0.35">
      <c r="A4903" s="7" t="s">
        <v>4901</v>
      </c>
      <c r="B4903" s="19">
        <v>44636</v>
      </c>
      <c r="C4903" s="25" t="s">
        <v>9719</v>
      </c>
      <c r="D4903" s="25" t="s">
        <v>9814</v>
      </c>
      <c r="E4903" s="25" t="s">
        <v>9819</v>
      </c>
      <c r="F4903" s="25" t="s">
        <v>9839</v>
      </c>
      <c r="G4903" s="7" t="s">
        <v>14727</v>
      </c>
      <c r="H4903" s="21">
        <v>17318.98</v>
      </c>
      <c r="I4903" s="21">
        <v>4</v>
      </c>
      <c r="J4903" s="21">
        <v>3101.43</v>
      </c>
      <c r="K4903" s="7" t="s">
        <v>9831</v>
      </c>
    </row>
    <row r="4904" spans="1:11" x14ac:dyDescent="0.35">
      <c r="A4904" s="7" t="s">
        <v>4902</v>
      </c>
      <c r="B4904" s="19">
        <v>44772</v>
      </c>
      <c r="C4904" s="25" t="s">
        <v>9720</v>
      </c>
      <c r="D4904" s="25" t="s">
        <v>9815</v>
      </c>
      <c r="E4904" s="25" t="s">
        <v>9827</v>
      </c>
      <c r="F4904" s="25" t="s">
        <v>9833</v>
      </c>
      <c r="G4904" s="7" t="s">
        <v>14728</v>
      </c>
      <c r="H4904" s="21">
        <v>3357.62</v>
      </c>
      <c r="I4904" s="21">
        <v>2</v>
      </c>
      <c r="J4904" s="21">
        <v>729.17</v>
      </c>
      <c r="K4904" s="7" t="s">
        <v>9829</v>
      </c>
    </row>
    <row r="4905" spans="1:11" x14ac:dyDescent="0.35">
      <c r="A4905" s="7" t="s">
        <v>4903</v>
      </c>
      <c r="B4905" s="19">
        <v>45036</v>
      </c>
      <c r="C4905" s="25" t="s">
        <v>9721</v>
      </c>
      <c r="D4905" s="25" t="s">
        <v>9812</v>
      </c>
      <c r="E4905" s="25" t="s">
        <v>9816</v>
      </c>
      <c r="F4905" s="25" t="s">
        <v>9844</v>
      </c>
      <c r="G4905" s="7" t="s">
        <v>14729</v>
      </c>
      <c r="H4905" s="21">
        <v>9807.02</v>
      </c>
      <c r="I4905" s="21">
        <v>2</v>
      </c>
      <c r="J4905" s="21">
        <v>979.67</v>
      </c>
      <c r="K4905" s="7" t="s">
        <v>9829</v>
      </c>
    </row>
    <row r="4906" spans="1:11" x14ac:dyDescent="0.35">
      <c r="A4906" s="7" t="s">
        <v>4904</v>
      </c>
      <c r="B4906" s="19">
        <v>44606</v>
      </c>
      <c r="C4906" s="25" t="s">
        <v>9722</v>
      </c>
      <c r="D4906" s="25" t="s">
        <v>9812</v>
      </c>
      <c r="E4906" s="25" t="s">
        <v>9818</v>
      </c>
      <c r="F4906" s="25" t="s">
        <v>9833</v>
      </c>
      <c r="G4906" s="7" t="s">
        <v>14730</v>
      </c>
      <c r="H4906" s="21">
        <v>12867.4</v>
      </c>
      <c r="I4906" s="21">
        <v>5</v>
      </c>
      <c r="J4906" s="21">
        <v>745.49</v>
      </c>
      <c r="K4906" s="7" t="s">
        <v>9828</v>
      </c>
    </row>
    <row r="4907" spans="1:11" x14ac:dyDescent="0.35">
      <c r="A4907" s="7" t="s">
        <v>4905</v>
      </c>
      <c r="B4907" s="19">
        <v>44493</v>
      </c>
      <c r="C4907" s="25" t="s">
        <v>9723</v>
      </c>
      <c r="D4907" s="25" t="s">
        <v>9813</v>
      </c>
      <c r="E4907" s="25" t="s">
        <v>9820</v>
      </c>
      <c r="F4907" s="25" t="s">
        <v>9839</v>
      </c>
      <c r="G4907" s="7" t="s">
        <v>14731</v>
      </c>
      <c r="H4907" s="21">
        <v>19342.04</v>
      </c>
      <c r="I4907" s="21">
        <v>3</v>
      </c>
      <c r="J4907" s="21">
        <v>2160.77</v>
      </c>
      <c r="K4907" s="7" t="s">
        <v>9830</v>
      </c>
    </row>
    <row r="4908" spans="1:11" x14ac:dyDescent="0.35">
      <c r="A4908" s="7" t="s">
        <v>4906</v>
      </c>
      <c r="B4908" s="19">
        <v>45167</v>
      </c>
      <c r="C4908" s="25" t="s">
        <v>9724</v>
      </c>
      <c r="D4908" s="25" t="s">
        <v>9814</v>
      </c>
      <c r="E4908" s="25" t="s">
        <v>9819</v>
      </c>
      <c r="F4908" s="25" t="s">
        <v>9837</v>
      </c>
      <c r="G4908" s="7" t="s">
        <v>14732</v>
      </c>
      <c r="H4908" s="21">
        <v>6134.85</v>
      </c>
      <c r="I4908" s="21">
        <v>1</v>
      </c>
      <c r="J4908" s="21">
        <v>732.42</v>
      </c>
      <c r="K4908" s="7" t="s">
        <v>9829</v>
      </c>
    </row>
    <row r="4909" spans="1:11" x14ac:dyDescent="0.35">
      <c r="A4909" s="7" t="s">
        <v>4907</v>
      </c>
      <c r="B4909" s="19">
        <v>44625</v>
      </c>
      <c r="C4909" s="25" t="s">
        <v>9725</v>
      </c>
      <c r="D4909" s="25" t="s">
        <v>9815</v>
      </c>
      <c r="E4909" s="25" t="s">
        <v>9821</v>
      </c>
      <c r="F4909" s="25" t="s">
        <v>9837</v>
      </c>
      <c r="G4909" s="7" t="s">
        <v>14733</v>
      </c>
      <c r="H4909" s="21">
        <v>6388.91</v>
      </c>
      <c r="I4909" s="21">
        <v>2</v>
      </c>
      <c r="J4909" s="21">
        <v>1315.69</v>
      </c>
      <c r="K4909" s="7" t="s">
        <v>9832</v>
      </c>
    </row>
    <row r="4910" spans="1:11" x14ac:dyDescent="0.35">
      <c r="A4910" s="7" t="s">
        <v>4908</v>
      </c>
      <c r="B4910" s="19">
        <v>45281</v>
      </c>
      <c r="C4910" s="25" t="s">
        <v>9726</v>
      </c>
      <c r="D4910" s="25" t="s">
        <v>9812</v>
      </c>
      <c r="E4910" s="25" t="s">
        <v>9825</v>
      </c>
      <c r="F4910" s="25" t="s">
        <v>9849</v>
      </c>
      <c r="G4910" s="7" t="s">
        <v>14734</v>
      </c>
      <c r="H4910" s="21">
        <v>7693.88</v>
      </c>
      <c r="I4910" s="21">
        <v>3</v>
      </c>
      <c r="J4910" s="21">
        <v>1214.72</v>
      </c>
      <c r="K4910" s="7" t="s">
        <v>9832</v>
      </c>
    </row>
    <row r="4911" spans="1:11" x14ac:dyDescent="0.35">
      <c r="A4911" s="7" t="s">
        <v>4909</v>
      </c>
      <c r="B4911" s="19">
        <v>44243</v>
      </c>
      <c r="C4911" s="25" t="s">
        <v>9727</v>
      </c>
      <c r="D4911" s="25" t="s">
        <v>9813</v>
      </c>
      <c r="E4911" s="25" t="s">
        <v>9820</v>
      </c>
      <c r="F4911" s="25" t="s">
        <v>9839</v>
      </c>
      <c r="G4911" s="7" t="s">
        <v>14735</v>
      </c>
      <c r="H4911" s="21">
        <v>21730.39</v>
      </c>
      <c r="I4911" s="21">
        <v>4</v>
      </c>
      <c r="J4911" s="21">
        <v>3677.89</v>
      </c>
      <c r="K4911" s="7" t="s">
        <v>9829</v>
      </c>
    </row>
    <row r="4912" spans="1:11" x14ac:dyDescent="0.35">
      <c r="A4912" s="7" t="s">
        <v>4910</v>
      </c>
      <c r="B4912" s="19">
        <v>44842</v>
      </c>
      <c r="C4912" s="25" t="s">
        <v>9728</v>
      </c>
      <c r="D4912" s="25" t="s">
        <v>9812</v>
      </c>
      <c r="E4912" s="25" t="s">
        <v>9818</v>
      </c>
      <c r="F4912" s="25" t="s">
        <v>9851</v>
      </c>
      <c r="G4912" s="7" t="s">
        <v>14736</v>
      </c>
      <c r="H4912" s="21">
        <v>11213.77</v>
      </c>
      <c r="I4912" s="21">
        <v>3</v>
      </c>
      <c r="J4912" s="21">
        <v>670.15</v>
      </c>
      <c r="K4912" s="7" t="s">
        <v>9831</v>
      </c>
    </row>
    <row r="4913" spans="1:11" x14ac:dyDescent="0.35">
      <c r="A4913" s="7" t="s">
        <v>4911</v>
      </c>
      <c r="B4913" s="19">
        <v>45122</v>
      </c>
      <c r="C4913" s="25" t="s">
        <v>9729</v>
      </c>
      <c r="D4913" s="25" t="s">
        <v>9813</v>
      </c>
      <c r="E4913" s="25" t="s">
        <v>9820</v>
      </c>
      <c r="F4913" s="25" t="s">
        <v>9839</v>
      </c>
      <c r="G4913" s="7" t="s">
        <v>14737</v>
      </c>
      <c r="H4913" s="21">
        <v>23662.05</v>
      </c>
      <c r="I4913" s="21">
        <v>1</v>
      </c>
      <c r="J4913" s="21">
        <v>4061.66</v>
      </c>
      <c r="K4913" s="7" t="s">
        <v>9831</v>
      </c>
    </row>
    <row r="4914" spans="1:11" x14ac:dyDescent="0.35">
      <c r="A4914" s="7" t="s">
        <v>4912</v>
      </c>
      <c r="B4914" s="19">
        <v>44972</v>
      </c>
      <c r="C4914" s="25" t="s">
        <v>9730</v>
      </c>
      <c r="D4914" s="25" t="s">
        <v>9812</v>
      </c>
      <c r="E4914" s="25" t="s">
        <v>9816</v>
      </c>
      <c r="F4914" s="25" t="s">
        <v>9837</v>
      </c>
      <c r="G4914" s="7" t="s">
        <v>14738</v>
      </c>
      <c r="H4914" s="21">
        <v>10091.66</v>
      </c>
      <c r="I4914" s="21">
        <v>4</v>
      </c>
      <c r="J4914" s="21">
        <v>999.47</v>
      </c>
      <c r="K4914" s="7" t="s">
        <v>9828</v>
      </c>
    </row>
    <row r="4915" spans="1:11" x14ac:dyDescent="0.35">
      <c r="A4915" s="7" t="s">
        <v>4913</v>
      </c>
      <c r="B4915" s="19">
        <v>45052</v>
      </c>
      <c r="C4915" s="25" t="s">
        <v>9731</v>
      </c>
      <c r="D4915" s="25" t="s">
        <v>9813</v>
      </c>
      <c r="E4915" s="25" t="s">
        <v>9820</v>
      </c>
      <c r="F4915" s="25" t="s">
        <v>9849</v>
      </c>
      <c r="G4915" s="7" t="s">
        <v>14739</v>
      </c>
      <c r="H4915" s="21">
        <v>5299.4</v>
      </c>
      <c r="I4915" s="21">
        <v>1</v>
      </c>
      <c r="J4915" s="21">
        <v>380.36</v>
      </c>
      <c r="K4915" s="7" t="s">
        <v>9830</v>
      </c>
    </row>
    <row r="4916" spans="1:11" x14ac:dyDescent="0.35">
      <c r="A4916" s="7" t="s">
        <v>4914</v>
      </c>
      <c r="B4916" s="19">
        <v>45172</v>
      </c>
      <c r="C4916" s="25" t="s">
        <v>9732</v>
      </c>
      <c r="D4916" s="25" t="s">
        <v>9815</v>
      </c>
      <c r="E4916" s="25" t="s">
        <v>9827</v>
      </c>
      <c r="F4916" s="25" t="s">
        <v>9839</v>
      </c>
      <c r="G4916" s="7" t="s">
        <v>14740</v>
      </c>
      <c r="H4916" s="21">
        <v>3768.15</v>
      </c>
      <c r="I4916" s="21">
        <v>2</v>
      </c>
      <c r="J4916" s="21">
        <v>856.83</v>
      </c>
      <c r="K4916" s="7" t="s">
        <v>9832</v>
      </c>
    </row>
    <row r="4917" spans="1:11" x14ac:dyDescent="0.35">
      <c r="A4917" s="7" t="s">
        <v>4915</v>
      </c>
      <c r="B4917" s="19">
        <v>44934</v>
      </c>
      <c r="C4917" s="25" t="s">
        <v>9733</v>
      </c>
      <c r="D4917" s="25" t="s">
        <v>9814</v>
      </c>
      <c r="E4917" s="25" t="s">
        <v>9826</v>
      </c>
      <c r="F4917" s="25" t="s">
        <v>9841</v>
      </c>
      <c r="G4917" s="7" t="s">
        <v>14741</v>
      </c>
      <c r="H4917" s="21">
        <v>24422.43</v>
      </c>
      <c r="I4917" s="21">
        <v>2</v>
      </c>
      <c r="J4917" s="21">
        <v>5508.2</v>
      </c>
      <c r="K4917" s="7" t="s">
        <v>9831</v>
      </c>
    </row>
    <row r="4918" spans="1:11" x14ac:dyDescent="0.35">
      <c r="A4918" s="7" t="s">
        <v>4916</v>
      </c>
      <c r="B4918" s="19">
        <v>45205</v>
      </c>
      <c r="C4918" s="25" t="s">
        <v>9734</v>
      </c>
      <c r="D4918" s="25" t="s">
        <v>9813</v>
      </c>
      <c r="E4918" s="25" t="s">
        <v>9820</v>
      </c>
      <c r="F4918" s="25" t="s">
        <v>9841</v>
      </c>
      <c r="G4918" s="7" t="s">
        <v>14742</v>
      </c>
      <c r="H4918" s="21">
        <v>1954.95</v>
      </c>
      <c r="I4918" s="21">
        <v>3</v>
      </c>
      <c r="J4918" s="21">
        <v>372.54</v>
      </c>
      <c r="K4918" s="7" t="s">
        <v>9828</v>
      </c>
    </row>
    <row r="4919" spans="1:11" x14ac:dyDescent="0.35">
      <c r="A4919" s="7" t="s">
        <v>4917</v>
      </c>
      <c r="B4919" s="19">
        <v>45073</v>
      </c>
      <c r="C4919" s="25" t="s">
        <v>8461</v>
      </c>
      <c r="D4919" s="25" t="s">
        <v>9814</v>
      </c>
      <c r="E4919" s="25" t="s">
        <v>9819</v>
      </c>
      <c r="F4919" s="25" t="s">
        <v>9835</v>
      </c>
      <c r="G4919" s="7" t="s">
        <v>14743</v>
      </c>
      <c r="H4919" s="21">
        <v>14720.44</v>
      </c>
      <c r="I4919" s="21">
        <v>1</v>
      </c>
      <c r="J4919" s="21">
        <v>1162.44</v>
      </c>
      <c r="K4919" s="7" t="s">
        <v>9830</v>
      </c>
    </row>
    <row r="4920" spans="1:11" x14ac:dyDescent="0.35">
      <c r="A4920" s="7" t="s">
        <v>4918</v>
      </c>
      <c r="B4920" s="19">
        <v>44785</v>
      </c>
      <c r="C4920" s="25" t="s">
        <v>9735</v>
      </c>
      <c r="D4920" s="25" t="s">
        <v>9812</v>
      </c>
      <c r="E4920" s="25" t="s">
        <v>9825</v>
      </c>
      <c r="F4920" s="25" t="s">
        <v>9837</v>
      </c>
      <c r="G4920" s="7" t="s">
        <v>14744</v>
      </c>
      <c r="H4920" s="21">
        <v>21751.85</v>
      </c>
      <c r="I4920" s="21">
        <v>2</v>
      </c>
      <c r="J4920" s="21">
        <v>1124.8</v>
      </c>
      <c r="K4920" s="7" t="s">
        <v>9832</v>
      </c>
    </row>
    <row r="4921" spans="1:11" x14ac:dyDescent="0.35">
      <c r="A4921" s="7" t="s">
        <v>4919</v>
      </c>
      <c r="B4921" s="19">
        <v>44815</v>
      </c>
      <c r="C4921" s="25" t="s">
        <v>9736</v>
      </c>
      <c r="D4921" s="25" t="s">
        <v>9813</v>
      </c>
      <c r="E4921" s="25" t="s">
        <v>9817</v>
      </c>
      <c r="F4921" s="25" t="s">
        <v>9833</v>
      </c>
      <c r="G4921" s="7" t="s">
        <v>14745</v>
      </c>
      <c r="H4921" s="21">
        <v>24456.78</v>
      </c>
      <c r="I4921" s="21">
        <v>5</v>
      </c>
      <c r="J4921" s="21">
        <v>4397.13</v>
      </c>
      <c r="K4921" s="7" t="s">
        <v>9828</v>
      </c>
    </row>
    <row r="4922" spans="1:11" x14ac:dyDescent="0.35">
      <c r="A4922" s="7" t="s">
        <v>4920</v>
      </c>
      <c r="B4922" s="19">
        <v>44482</v>
      </c>
      <c r="C4922" s="25" t="s">
        <v>9737</v>
      </c>
      <c r="D4922" s="25" t="s">
        <v>9812</v>
      </c>
      <c r="E4922" s="25" t="s">
        <v>9818</v>
      </c>
      <c r="F4922" s="25" t="s">
        <v>9849</v>
      </c>
      <c r="G4922" s="7" t="s">
        <v>14746</v>
      </c>
      <c r="H4922" s="21">
        <v>12219.48</v>
      </c>
      <c r="I4922" s="21">
        <v>1</v>
      </c>
      <c r="J4922" s="21">
        <v>2153.79</v>
      </c>
      <c r="K4922" s="7" t="s">
        <v>9830</v>
      </c>
    </row>
    <row r="4923" spans="1:11" x14ac:dyDescent="0.35">
      <c r="A4923" s="7" t="s">
        <v>4921</v>
      </c>
      <c r="B4923" s="19">
        <v>45227</v>
      </c>
      <c r="C4923" s="25" t="s">
        <v>9738</v>
      </c>
      <c r="D4923" s="25" t="s">
        <v>9813</v>
      </c>
      <c r="E4923" s="25" t="s">
        <v>9817</v>
      </c>
      <c r="F4923" s="25" t="s">
        <v>9835</v>
      </c>
      <c r="G4923" s="7" t="s">
        <v>14747</v>
      </c>
      <c r="H4923" s="21">
        <v>21619.97</v>
      </c>
      <c r="I4923" s="21">
        <v>5</v>
      </c>
      <c r="J4923" s="21">
        <v>4140.78</v>
      </c>
      <c r="K4923" s="7" t="s">
        <v>9829</v>
      </c>
    </row>
    <row r="4924" spans="1:11" x14ac:dyDescent="0.35">
      <c r="A4924" s="7" t="s">
        <v>4922</v>
      </c>
      <c r="B4924" s="19">
        <v>44742</v>
      </c>
      <c r="C4924" s="25" t="s">
        <v>9739</v>
      </c>
      <c r="D4924" s="25" t="s">
        <v>9814</v>
      </c>
      <c r="E4924" s="25" t="s">
        <v>9819</v>
      </c>
      <c r="F4924" s="25" t="s">
        <v>9844</v>
      </c>
      <c r="G4924" s="7" t="s">
        <v>14748</v>
      </c>
      <c r="H4924" s="21">
        <v>22918.17</v>
      </c>
      <c r="I4924" s="21">
        <v>5</v>
      </c>
      <c r="J4924" s="21">
        <v>3460.18</v>
      </c>
      <c r="K4924" s="7" t="s">
        <v>9830</v>
      </c>
    </row>
    <row r="4925" spans="1:11" x14ac:dyDescent="0.35">
      <c r="A4925" s="7" t="s">
        <v>4923</v>
      </c>
      <c r="B4925" s="19">
        <v>44711</v>
      </c>
      <c r="C4925" s="25" t="s">
        <v>9740</v>
      </c>
      <c r="D4925" s="25" t="s">
        <v>9814</v>
      </c>
      <c r="E4925" s="25" t="s">
        <v>9822</v>
      </c>
      <c r="F4925" s="25" t="s">
        <v>9851</v>
      </c>
      <c r="G4925" s="7" t="s">
        <v>14749</v>
      </c>
      <c r="H4925" s="21">
        <v>21540.43</v>
      </c>
      <c r="I4925" s="21">
        <v>1</v>
      </c>
      <c r="J4925" s="21">
        <v>1205.52</v>
      </c>
      <c r="K4925" s="7" t="s">
        <v>9829</v>
      </c>
    </row>
    <row r="4926" spans="1:11" x14ac:dyDescent="0.35">
      <c r="A4926" s="7" t="s">
        <v>4924</v>
      </c>
      <c r="B4926" s="19">
        <v>44527</v>
      </c>
      <c r="C4926" s="25" t="s">
        <v>9741</v>
      </c>
      <c r="D4926" s="25" t="s">
        <v>9812</v>
      </c>
      <c r="E4926" s="25" t="s">
        <v>9818</v>
      </c>
      <c r="F4926" s="25" t="s">
        <v>9833</v>
      </c>
      <c r="G4926" s="7" t="s">
        <v>14750</v>
      </c>
      <c r="H4926" s="21">
        <v>12092.3</v>
      </c>
      <c r="I4926" s="21">
        <v>1</v>
      </c>
      <c r="J4926" s="21">
        <v>2537.9499999999998</v>
      </c>
      <c r="K4926" s="7" t="s">
        <v>9830</v>
      </c>
    </row>
    <row r="4927" spans="1:11" x14ac:dyDescent="0.35">
      <c r="A4927" s="7" t="s">
        <v>4925</v>
      </c>
      <c r="B4927" s="19">
        <v>44370</v>
      </c>
      <c r="C4927" s="25" t="s">
        <v>9742</v>
      </c>
      <c r="D4927" s="25" t="s">
        <v>9814</v>
      </c>
      <c r="E4927" s="25" t="s">
        <v>9826</v>
      </c>
      <c r="F4927" s="25" t="s">
        <v>9844</v>
      </c>
      <c r="G4927" s="7" t="s">
        <v>14751</v>
      </c>
      <c r="H4927" s="21">
        <v>17665.43</v>
      </c>
      <c r="I4927" s="21">
        <v>2</v>
      </c>
      <c r="J4927" s="21">
        <v>2234.2800000000002</v>
      </c>
      <c r="K4927" s="7" t="s">
        <v>9831</v>
      </c>
    </row>
    <row r="4928" spans="1:11" x14ac:dyDescent="0.35">
      <c r="A4928" s="7" t="s">
        <v>4926</v>
      </c>
      <c r="B4928" s="19">
        <v>44602</v>
      </c>
      <c r="C4928" s="25" t="s">
        <v>9743</v>
      </c>
      <c r="D4928" s="25" t="s">
        <v>9812</v>
      </c>
      <c r="E4928" s="25" t="s">
        <v>9816</v>
      </c>
      <c r="F4928" s="25" t="s">
        <v>9833</v>
      </c>
      <c r="G4928" s="7" t="s">
        <v>14752</v>
      </c>
      <c r="H4928" s="21">
        <v>6341.61</v>
      </c>
      <c r="I4928" s="21">
        <v>5</v>
      </c>
      <c r="J4928" s="21">
        <v>832.38</v>
      </c>
      <c r="K4928" s="7" t="s">
        <v>9830</v>
      </c>
    </row>
    <row r="4929" spans="1:11" x14ac:dyDescent="0.35">
      <c r="A4929" s="7" t="s">
        <v>4927</v>
      </c>
      <c r="B4929" s="19">
        <v>44657</v>
      </c>
      <c r="C4929" s="25" t="s">
        <v>9744</v>
      </c>
      <c r="D4929" s="25" t="s">
        <v>9813</v>
      </c>
      <c r="E4929" s="25" t="s">
        <v>9820</v>
      </c>
      <c r="F4929" s="25" t="s">
        <v>9849</v>
      </c>
      <c r="G4929" s="7" t="s">
        <v>14753</v>
      </c>
      <c r="H4929" s="21">
        <v>19266.2</v>
      </c>
      <c r="I4929" s="21">
        <v>1</v>
      </c>
      <c r="J4929" s="21">
        <v>2350.4499999999998</v>
      </c>
      <c r="K4929" s="7" t="s">
        <v>9829</v>
      </c>
    </row>
    <row r="4930" spans="1:11" x14ac:dyDescent="0.35">
      <c r="A4930" s="7" t="s">
        <v>4928</v>
      </c>
      <c r="B4930" s="19">
        <v>44659</v>
      </c>
      <c r="C4930" s="25" t="s">
        <v>9745</v>
      </c>
      <c r="D4930" s="25" t="s">
        <v>9815</v>
      </c>
      <c r="E4930" s="25" t="s">
        <v>9827</v>
      </c>
      <c r="F4930" s="25" t="s">
        <v>9839</v>
      </c>
      <c r="G4930" s="7" t="s">
        <v>14754</v>
      </c>
      <c r="H4930" s="21">
        <v>9277.9</v>
      </c>
      <c r="I4930" s="21">
        <v>2</v>
      </c>
      <c r="J4930" s="21">
        <v>1483.21</v>
      </c>
      <c r="K4930" s="7" t="s">
        <v>9830</v>
      </c>
    </row>
    <row r="4931" spans="1:11" x14ac:dyDescent="0.35">
      <c r="A4931" s="7" t="s">
        <v>4929</v>
      </c>
      <c r="B4931" s="19">
        <v>44789</v>
      </c>
      <c r="C4931" s="25" t="s">
        <v>9746</v>
      </c>
      <c r="D4931" s="25" t="s">
        <v>9815</v>
      </c>
      <c r="E4931" s="25" t="s">
        <v>9824</v>
      </c>
      <c r="F4931" s="25" t="s">
        <v>9844</v>
      </c>
      <c r="G4931" s="7" t="s">
        <v>14755</v>
      </c>
      <c r="H4931" s="21">
        <v>24075.86</v>
      </c>
      <c r="I4931" s="21">
        <v>4</v>
      </c>
      <c r="J4931" s="21">
        <v>2733.79</v>
      </c>
      <c r="K4931" s="7" t="s">
        <v>9828</v>
      </c>
    </row>
    <row r="4932" spans="1:11" x14ac:dyDescent="0.35">
      <c r="A4932" s="7" t="s">
        <v>4930</v>
      </c>
      <c r="B4932" s="19">
        <v>44265</v>
      </c>
      <c r="C4932" s="25" t="s">
        <v>9747</v>
      </c>
      <c r="D4932" s="25" t="s">
        <v>9813</v>
      </c>
      <c r="E4932" s="25" t="s">
        <v>9823</v>
      </c>
      <c r="F4932" s="25" t="s">
        <v>9855</v>
      </c>
      <c r="G4932" s="7" t="s">
        <v>14756</v>
      </c>
      <c r="H4932" s="21">
        <v>17180.32</v>
      </c>
      <c r="I4932" s="21">
        <v>1</v>
      </c>
      <c r="J4932" s="21">
        <v>2297.9699999999998</v>
      </c>
      <c r="K4932" s="7" t="s">
        <v>9828</v>
      </c>
    </row>
    <row r="4933" spans="1:11" x14ac:dyDescent="0.35">
      <c r="A4933" s="7" t="s">
        <v>4931</v>
      </c>
      <c r="B4933" s="19">
        <v>44879</v>
      </c>
      <c r="C4933" s="25" t="s">
        <v>9748</v>
      </c>
      <c r="D4933" s="25" t="s">
        <v>9812</v>
      </c>
      <c r="E4933" s="25" t="s">
        <v>9816</v>
      </c>
      <c r="F4933" s="25" t="s">
        <v>9849</v>
      </c>
      <c r="G4933" s="7" t="s">
        <v>14757</v>
      </c>
      <c r="H4933" s="21">
        <v>14581.42</v>
      </c>
      <c r="I4933" s="21">
        <v>5</v>
      </c>
      <c r="J4933" s="21">
        <v>2546.66</v>
      </c>
      <c r="K4933" s="7" t="s">
        <v>9832</v>
      </c>
    </row>
    <row r="4934" spans="1:11" x14ac:dyDescent="0.35">
      <c r="A4934" s="7" t="s">
        <v>4932</v>
      </c>
      <c r="B4934" s="19">
        <v>45226</v>
      </c>
      <c r="C4934" s="25" t="s">
        <v>9749</v>
      </c>
      <c r="D4934" s="25" t="s">
        <v>9813</v>
      </c>
      <c r="E4934" s="25" t="s">
        <v>9817</v>
      </c>
      <c r="F4934" s="25" t="s">
        <v>9837</v>
      </c>
      <c r="G4934" s="7" t="s">
        <v>14758</v>
      </c>
      <c r="H4934" s="21">
        <v>17333.87</v>
      </c>
      <c r="I4934" s="21">
        <v>5</v>
      </c>
      <c r="J4934" s="21">
        <v>3259.23</v>
      </c>
      <c r="K4934" s="7" t="s">
        <v>9832</v>
      </c>
    </row>
    <row r="4935" spans="1:11" x14ac:dyDescent="0.35">
      <c r="A4935" s="7" t="s">
        <v>4933</v>
      </c>
      <c r="B4935" s="19">
        <v>44303</v>
      </c>
      <c r="C4935" s="25" t="s">
        <v>9750</v>
      </c>
      <c r="D4935" s="25" t="s">
        <v>9814</v>
      </c>
      <c r="E4935" s="25" t="s">
        <v>9826</v>
      </c>
      <c r="F4935" s="25" t="s">
        <v>9849</v>
      </c>
      <c r="G4935" s="7" t="s">
        <v>14759</v>
      </c>
      <c r="H4935" s="21">
        <v>4857</v>
      </c>
      <c r="I4935" s="21">
        <v>5</v>
      </c>
      <c r="J4935" s="21">
        <v>466.4</v>
      </c>
      <c r="K4935" s="7" t="s">
        <v>9831</v>
      </c>
    </row>
    <row r="4936" spans="1:11" x14ac:dyDescent="0.35">
      <c r="A4936" s="7" t="s">
        <v>4934</v>
      </c>
      <c r="B4936" s="19">
        <v>44443</v>
      </c>
      <c r="C4936" s="25" t="s">
        <v>9751</v>
      </c>
      <c r="D4936" s="25" t="s">
        <v>9814</v>
      </c>
      <c r="E4936" s="25" t="s">
        <v>9819</v>
      </c>
      <c r="F4936" s="25" t="s">
        <v>9851</v>
      </c>
      <c r="G4936" s="7" t="s">
        <v>14760</v>
      </c>
      <c r="H4936" s="21">
        <v>6217.27</v>
      </c>
      <c r="I4936" s="21">
        <v>3</v>
      </c>
      <c r="J4936" s="21">
        <v>585.30999999999995</v>
      </c>
      <c r="K4936" s="7" t="s">
        <v>9830</v>
      </c>
    </row>
    <row r="4937" spans="1:11" x14ac:dyDescent="0.35">
      <c r="A4937" s="7" t="s">
        <v>4935</v>
      </c>
      <c r="B4937" s="19">
        <v>45146</v>
      </c>
      <c r="C4937" s="25" t="s">
        <v>9752</v>
      </c>
      <c r="D4937" s="25" t="s">
        <v>9814</v>
      </c>
      <c r="E4937" s="25" t="s">
        <v>9826</v>
      </c>
      <c r="F4937" s="25" t="s">
        <v>9841</v>
      </c>
      <c r="G4937" s="7" t="s">
        <v>14761</v>
      </c>
      <c r="H4937" s="21">
        <v>6495.2</v>
      </c>
      <c r="I4937" s="21">
        <v>1</v>
      </c>
      <c r="J4937" s="21">
        <v>1040.7</v>
      </c>
      <c r="K4937" s="7" t="s">
        <v>9831</v>
      </c>
    </row>
    <row r="4938" spans="1:11" x14ac:dyDescent="0.35">
      <c r="A4938" s="7" t="s">
        <v>4936</v>
      </c>
      <c r="B4938" s="19">
        <v>44506</v>
      </c>
      <c r="C4938" s="25" t="s">
        <v>9753</v>
      </c>
      <c r="D4938" s="25" t="s">
        <v>9815</v>
      </c>
      <c r="E4938" s="25" t="s">
        <v>9827</v>
      </c>
      <c r="F4938" s="25" t="s">
        <v>9839</v>
      </c>
      <c r="G4938" s="7" t="s">
        <v>14762</v>
      </c>
      <c r="H4938" s="21">
        <v>20154.22</v>
      </c>
      <c r="I4938" s="21">
        <v>5</v>
      </c>
      <c r="J4938" s="21">
        <v>4752.9399999999996</v>
      </c>
      <c r="K4938" s="7" t="s">
        <v>9829</v>
      </c>
    </row>
    <row r="4939" spans="1:11" x14ac:dyDescent="0.35">
      <c r="A4939" s="7" t="s">
        <v>4937</v>
      </c>
      <c r="B4939" s="19">
        <v>44770</v>
      </c>
      <c r="C4939" s="25" t="s">
        <v>9754</v>
      </c>
      <c r="D4939" s="25" t="s">
        <v>9815</v>
      </c>
      <c r="E4939" s="25" t="s">
        <v>9827</v>
      </c>
      <c r="F4939" s="25" t="s">
        <v>9837</v>
      </c>
      <c r="G4939" s="7" t="s">
        <v>14763</v>
      </c>
      <c r="H4939" s="21">
        <v>9386.1299999999992</v>
      </c>
      <c r="I4939" s="21">
        <v>3</v>
      </c>
      <c r="J4939" s="21">
        <v>653.54</v>
      </c>
      <c r="K4939" s="7" t="s">
        <v>9829</v>
      </c>
    </row>
    <row r="4940" spans="1:11" x14ac:dyDescent="0.35">
      <c r="A4940" s="7" t="s">
        <v>4938</v>
      </c>
      <c r="B4940" s="19">
        <v>45032</v>
      </c>
      <c r="C4940" s="25" t="s">
        <v>9755</v>
      </c>
      <c r="D4940" s="25" t="s">
        <v>9815</v>
      </c>
      <c r="E4940" s="25" t="s">
        <v>9824</v>
      </c>
      <c r="F4940" s="25" t="s">
        <v>9833</v>
      </c>
      <c r="G4940" s="7" t="s">
        <v>14764</v>
      </c>
      <c r="H4940" s="21">
        <v>14490.67</v>
      </c>
      <c r="I4940" s="21">
        <v>2</v>
      </c>
      <c r="J4940" s="21">
        <v>3098.02</v>
      </c>
      <c r="K4940" s="7" t="s">
        <v>9831</v>
      </c>
    </row>
    <row r="4941" spans="1:11" x14ac:dyDescent="0.35">
      <c r="A4941" s="7" t="s">
        <v>4939</v>
      </c>
      <c r="B4941" s="19">
        <v>44950</v>
      </c>
      <c r="C4941" s="25" t="s">
        <v>9756</v>
      </c>
      <c r="D4941" s="25" t="s">
        <v>9813</v>
      </c>
      <c r="E4941" s="25" t="s">
        <v>9817</v>
      </c>
      <c r="F4941" s="25" t="s">
        <v>9833</v>
      </c>
      <c r="G4941" s="7" t="s">
        <v>14765</v>
      </c>
      <c r="H4941" s="21">
        <v>9015.6</v>
      </c>
      <c r="I4941" s="21">
        <v>2</v>
      </c>
      <c r="J4941" s="21">
        <v>1519.88</v>
      </c>
      <c r="K4941" s="7" t="s">
        <v>9828</v>
      </c>
    </row>
    <row r="4942" spans="1:11" x14ac:dyDescent="0.35">
      <c r="A4942" s="7" t="s">
        <v>4940</v>
      </c>
      <c r="B4942" s="19">
        <v>44492</v>
      </c>
      <c r="C4942" s="25" t="s">
        <v>9757</v>
      </c>
      <c r="D4942" s="25" t="s">
        <v>9815</v>
      </c>
      <c r="E4942" s="25" t="s">
        <v>9824</v>
      </c>
      <c r="F4942" s="25" t="s">
        <v>9837</v>
      </c>
      <c r="G4942" s="7" t="s">
        <v>14766</v>
      </c>
      <c r="H4942" s="21">
        <v>19498.830000000002</v>
      </c>
      <c r="I4942" s="21">
        <v>1</v>
      </c>
      <c r="J4942" s="21">
        <v>3729.01</v>
      </c>
      <c r="K4942" s="7" t="s">
        <v>9832</v>
      </c>
    </row>
    <row r="4943" spans="1:11" x14ac:dyDescent="0.35">
      <c r="A4943" s="7" t="s">
        <v>4941</v>
      </c>
      <c r="B4943" s="19">
        <v>44344</v>
      </c>
      <c r="C4943" s="25" t="s">
        <v>9758</v>
      </c>
      <c r="D4943" s="25" t="s">
        <v>9814</v>
      </c>
      <c r="E4943" s="25" t="s">
        <v>9822</v>
      </c>
      <c r="F4943" s="25" t="s">
        <v>9841</v>
      </c>
      <c r="G4943" s="7" t="s">
        <v>14767</v>
      </c>
      <c r="H4943" s="21">
        <v>22089.23</v>
      </c>
      <c r="I4943" s="21">
        <v>1</v>
      </c>
      <c r="J4943" s="21">
        <v>4911.45</v>
      </c>
      <c r="K4943" s="7" t="s">
        <v>9829</v>
      </c>
    </row>
    <row r="4944" spans="1:11" x14ac:dyDescent="0.35">
      <c r="A4944" s="7" t="s">
        <v>4942</v>
      </c>
      <c r="B4944" s="19">
        <v>44941</v>
      </c>
      <c r="C4944" s="25" t="s">
        <v>9759</v>
      </c>
      <c r="D4944" s="25" t="s">
        <v>9814</v>
      </c>
      <c r="E4944" s="25" t="s">
        <v>9819</v>
      </c>
      <c r="F4944" s="25" t="s">
        <v>9835</v>
      </c>
      <c r="G4944" s="7" t="s">
        <v>14768</v>
      </c>
      <c r="H4944" s="21">
        <v>6434.66</v>
      </c>
      <c r="I4944" s="21">
        <v>2</v>
      </c>
      <c r="J4944" s="21">
        <v>1501.77</v>
      </c>
      <c r="K4944" s="7" t="s">
        <v>9832</v>
      </c>
    </row>
    <row r="4945" spans="1:11" x14ac:dyDescent="0.35">
      <c r="A4945" s="7" t="s">
        <v>4943</v>
      </c>
      <c r="B4945" s="19">
        <v>45000</v>
      </c>
      <c r="C4945" s="25" t="s">
        <v>8706</v>
      </c>
      <c r="D4945" s="25" t="s">
        <v>9815</v>
      </c>
      <c r="E4945" s="25" t="s">
        <v>9821</v>
      </c>
      <c r="F4945" s="25" t="s">
        <v>9839</v>
      </c>
      <c r="G4945" s="7" t="s">
        <v>14769</v>
      </c>
      <c r="H4945" s="21">
        <v>16360.29</v>
      </c>
      <c r="I4945" s="21">
        <v>1</v>
      </c>
      <c r="J4945" s="21">
        <v>3058.52</v>
      </c>
      <c r="K4945" s="7" t="s">
        <v>9830</v>
      </c>
    </row>
    <row r="4946" spans="1:11" x14ac:dyDescent="0.35">
      <c r="A4946" s="7" t="s">
        <v>4944</v>
      </c>
      <c r="B4946" s="19">
        <v>44690</v>
      </c>
      <c r="C4946" s="25" t="s">
        <v>9760</v>
      </c>
      <c r="D4946" s="25" t="s">
        <v>9812</v>
      </c>
      <c r="E4946" s="25" t="s">
        <v>9818</v>
      </c>
      <c r="F4946" s="25" t="s">
        <v>9855</v>
      </c>
      <c r="G4946" s="7" t="s">
        <v>14770</v>
      </c>
      <c r="H4946" s="21">
        <v>12757.47</v>
      </c>
      <c r="I4946" s="21">
        <v>1</v>
      </c>
      <c r="J4946" s="21">
        <v>2492.13</v>
      </c>
      <c r="K4946" s="7" t="s">
        <v>9829</v>
      </c>
    </row>
    <row r="4947" spans="1:11" x14ac:dyDescent="0.35">
      <c r="A4947" s="7" t="s">
        <v>4945</v>
      </c>
      <c r="B4947" s="19">
        <v>44468</v>
      </c>
      <c r="C4947" s="25" t="s">
        <v>7314</v>
      </c>
      <c r="D4947" s="25" t="s">
        <v>9812</v>
      </c>
      <c r="E4947" s="25" t="s">
        <v>9825</v>
      </c>
      <c r="F4947" s="25" t="s">
        <v>9833</v>
      </c>
      <c r="G4947" s="7" t="s">
        <v>14771</v>
      </c>
      <c r="H4947" s="21">
        <v>18622.849999999999</v>
      </c>
      <c r="I4947" s="21">
        <v>1</v>
      </c>
      <c r="J4947" s="21">
        <v>4364.43</v>
      </c>
      <c r="K4947" s="7" t="s">
        <v>9830</v>
      </c>
    </row>
    <row r="4948" spans="1:11" x14ac:dyDescent="0.35">
      <c r="A4948" s="7" t="s">
        <v>4945</v>
      </c>
      <c r="B4948" s="19">
        <v>44391</v>
      </c>
      <c r="C4948" s="25" t="s">
        <v>9761</v>
      </c>
      <c r="D4948" s="25" t="s">
        <v>9813</v>
      </c>
      <c r="E4948" s="25" t="s">
        <v>9823</v>
      </c>
      <c r="F4948" s="25" t="s">
        <v>9851</v>
      </c>
      <c r="G4948" s="7" t="s">
        <v>14772</v>
      </c>
      <c r="H4948" s="21">
        <v>4806.24</v>
      </c>
      <c r="I4948" s="21">
        <v>3</v>
      </c>
      <c r="J4948" s="21">
        <v>1058.44</v>
      </c>
      <c r="K4948" s="7" t="s">
        <v>9830</v>
      </c>
    </row>
    <row r="4949" spans="1:11" x14ac:dyDescent="0.35">
      <c r="A4949" s="7" t="s">
        <v>4946</v>
      </c>
      <c r="B4949" s="19">
        <v>45257</v>
      </c>
      <c r="C4949" s="25" t="s">
        <v>9762</v>
      </c>
      <c r="D4949" s="25" t="s">
        <v>9814</v>
      </c>
      <c r="E4949" s="25" t="s">
        <v>9822</v>
      </c>
      <c r="F4949" s="25" t="s">
        <v>9849</v>
      </c>
      <c r="G4949" s="7" t="s">
        <v>14773</v>
      </c>
      <c r="H4949" s="21">
        <v>13071.55</v>
      </c>
      <c r="I4949" s="21">
        <v>4</v>
      </c>
      <c r="J4949" s="21">
        <v>1874.04</v>
      </c>
      <c r="K4949" s="7" t="s">
        <v>9828</v>
      </c>
    </row>
    <row r="4950" spans="1:11" x14ac:dyDescent="0.35">
      <c r="A4950" s="7" t="s">
        <v>4947</v>
      </c>
      <c r="B4950" s="19">
        <v>45105</v>
      </c>
      <c r="C4950" s="25" t="s">
        <v>6853</v>
      </c>
      <c r="D4950" s="25" t="s">
        <v>9813</v>
      </c>
      <c r="E4950" s="25" t="s">
        <v>9820</v>
      </c>
      <c r="F4950" s="25" t="s">
        <v>9833</v>
      </c>
      <c r="G4950" s="7" t="s">
        <v>14774</v>
      </c>
      <c r="H4950" s="21">
        <v>19046.75</v>
      </c>
      <c r="I4950" s="21">
        <v>5</v>
      </c>
      <c r="J4950" s="21">
        <v>1404.14</v>
      </c>
      <c r="K4950" s="7" t="s">
        <v>9830</v>
      </c>
    </row>
    <row r="4951" spans="1:11" x14ac:dyDescent="0.35">
      <c r="A4951" s="7" t="s">
        <v>4948</v>
      </c>
      <c r="B4951" s="19">
        <v>44898</v>
      </c>
      <c r="C4951" s="25" t="s">
        <v>9763</v>
      </c>
      <c r="D4951" s="25" t="s">
        <v>9813</v>
      </c>
      <c r="E4951" s="25" t="s">
        <v>9820</v>
      </c>
      <c r="F4951" s="25" t="s">
        <v>9835</v>
      </c>
      <c r="G4951" s="7" t="s">
        <v>14775</v>
      </c>
      <c r="H4951" s="21">
        <v>2203.3000000000002</v>
      </c>
      <c r="I4951" s="21">
        <v>3</v>
      </c>
      <c r="J4951" s="21">
        <v>533.24</v>
      </c>
      <c r="K4951" s="7" t="s">
        <v>9831</v>
      </c>
    </row>
    <row r="4952" spans="1:11" x14ac:dyDescent="0.35">
      <c r="A4952" s="7" t="s">
        <v>4949</v>
      </c>
      <c r="B4952" s="19">
        <v>44898</v>
      </c>
      <c r="C4952" s="25" t="s">
        <v>9764</v>
      </c>
      <c r="D4952" s="25" t="s">
        <v>9814</v>
      </c>
      <c r="E4952" s="25" t="s">
        <v>9826</v>
      </c>
      <c r="F4952" s="25" t="s">
        <v>9841</v>
      </c>
      <c r="G4952" s="7" t="s">
        <v>14776</v>
      </c>
      <c r="H4952" s="21">
        <v>5509.08</v>
      </c>
      <c r="I4952" s="21">
        <v>3</v>
      </c>
      <c r="J4952" s="21">
        <v>1093.01</v>
      </c>
      <c r="K4952" s="7" t="s">
        <v>9828</v>
      </c>
    </row>
    <row r="4953" spans="1:11" x14ac:dyDescent="0.35">
      <c r="A4953" s="7" t="s">
        <v>4950</v>
      </c>
      <c r="B4953" s="19">
        <v>45203</v>
      </c>
      <c r="C4953" s="25" t="s">
        <v>9765</v>
      </c>
      <c r="D4953" s="25" t="s">
        <v>9815</v>
      </c>
      <c r="E4953" s="25" t="s">
        <v>9824</v>
      </c>
      <c r="F4953" s="25" t="s">
        <v>9855</v>
      </c>
      <c r="G4953" s="7" t="s">
        <v>14777</v>
      </c>
      <c r="H4953" s="21">
        <v>21394.400000000001</v>
      </c>
      <c r="I4953" s="21">
        <v>4</v>
      </c>
      <c r="J4953" s="21">
        <v>3213.22</v>
      </c>
      <c r="K4953" s="7" t="s">
        <v>9831</v>
      </c>
    </row>
    <row r="4954" spans="1:11" x14ac:dyDescent="0.35">
      <c r="A4954" s="7" t="s">
        <v>4951</v>
      </c>
      <c r="B4954" s="19">
        <v>44849</v>
      </c>
      <c r="C4954" s="25" t="s">
        <v>9766</v>
      </c>
      <c r="D4954" s="25" t="s">
        <v>9812</v>
      </c>
      <c r="E4954" s="25" t="s">
        <v>9816</v>
      </c>
      <c r="F4954" s="25" t="s">
        <v>9855</v>
      </c>
      <c r="G4954" s="7" t="s">
        <v>14778</v>
      </c>
      <c r="H4954" s="21">
        <v>8364.6</v>
      </c>
      <c r="I4954" s="21">
        <v>3</v>
      </c>
      <c r="J4954" s="21">
        <v>1250.44</v>
      </c>
      <c r="K4954" s="7" t="s">
        <v>9830</v>
      </c>
    </row>
    <row r="4955" spans="1:11" x14ac:dyDescent="0.35">
      <c r="A4955" s="7" t="s">
        <v>4952</v>
      </c>
      <c r="B4955" s="19">
        <v>44494</v>
      </c>
      <c r="C4955" s="25" t="s">
        <v>9767</v>
      </c>
      <c r="D4955" s="25" t="s">
        <v>9812</v>
      </c>
      <c r="E4955" s="25" t="s">
        <v>9825</v>
      </c>
      <c r="F4955" s="25" t="s">
        <v>9835</v>
      </c>
      <c r="G4955" s="7" t="s">
        <v>14779</v>
      </c>
      <c r="H4955" s="21">
        <v>21204.36</v>
      </c>
      <c r="I4955" s="21">
        <v>3</v>
      </c>
      <c r="J4955" s="21">
        <v>1265.82</v>
      </c>
      <c r="K4955" s="7" t="s">
        <v>9830</v>
      </c>
    </row>
    <row r="4956" spans="1:11" x14ac:dyDescent="0.35">
      <c r="A4956" s="7" t="s">
        <v>4953</v>
      </c>
      <c r="B4956" s="19">
        <v>44631</v>
      </c>
      <c r="C4956" s="25" t="s">
        <v>9768</v>
      </c>
      <c r="D4956" s="25" t="s">
        <v>9812</v>
      </c>
      <c r="E4956" s="25" t="s">
        <v>9825</v>
      </c>
      <c r="F4956" s="25" t="s">
        <v>9835</v>
      </c>
      <c r="G4956" s="7" t="s">
        <v>14780</v>
      </c>
      <c r="H4956" s="21">
        <v>15028.15</v>
      </c>
      <c r="I4956" s="21">
        <v>3</v>
      </c>
      <c r="J4956" s="21">
        <v>999.48</v>
      </c>
      <c r="K4956" s="7" t="s">
        <v>9831</v>
      </c>
    </row>
    <row r="4957" spans="1:11" x14ac:dyDescent="0.35">
      <c r="A4957" s="7" t="s">
        <v>4954</v>
      </c>
      <c r="B4957" s="19">
        <v>45021</v>
      </c>
      <c r="C4957" s="25" t="s">
        <v>9769</v>
      </c>
      <c r="D4957" s="25" t="s">
        <v>9815</v>
      </c>
      <c r="E4957" s="25" t="s">
        <v>9821</v>
      </c>
      <c r="F4957" s="25" t="s">
        <v>9844</v>
      </c>
      <c r="G4957" s="7" t="s">
        <v>14781</v>
      </c>
      <c r="H4957" s="21">
        <v>16355.34</v>
      </c>
      <c r="I4957" s="21">
        <v>5</v>
      </c>
      <c r="J4957" s="21">
        <v>3725.35</v>
      </c>
      <c r="K4957" s="7" t="s">
        <v>9830</v>
      </c>
    </row>
    <row r="4958" spans="1:11" x14ac:dyDescent="0.35">
      <c r="A4958" s="7" t="s">
        <v>4955</v>
      </c>
      <c r="B4958" s="19">
        <v>44218</v>
      </c>
      <c r="C4958" s="25" t="s">
        <v>9770</v>
      </c>
      <c r="D4958" s="25" t="s">
        <v>9815</v>
      </c>
      <c r="E4958" s="25" t="s">
        <v>9824</v>
      </c>
      <c r="F4958" s="25" t="s">
        <v>9833</v>
      </c>
      <c r="G4958" s="7" t="s">
        <v>14782</v>
      </c>
      <c r="H4958" s="21">
        <v>2209.84</v>
      </c>
      <c r="I4958" s="21">
        <v>4</v>
      </c>
      <c r="J4958" s="21">
        <v>409.04</v>
      </c>
      <c r="K4958" s="7" t="s">
        <v>9832</v>
      </c>
    </row>
    <row r="4959" spans="1:11" x14ac:dyDescent="0.35">
      <c r="A4959" s="7" t="s">
        <v>4956</v>
      </c>
      <c r="B4959" s="19">
        <v>45173</v>
      </c>
      <c r="C4959" s="25" t="s">
        <v>9771</v>
      </c>
      <c r="D4959" s="25" t="s">
        <v>9813</v>
      </c>
      <c r="E4959" s="25" t="s">
        <v>9823</v>
      </c>
      <c r="F4959" s="25" t="s">
        <v>9851</v>
      </c>
      <c r="G4959" s="7" t="s">
        <v>14783</v>
      </c>
      <c r="H4959" s="21">
        <v>16529.599999999999</v>
      </c>
      <c r="I4959" s="21">
        <v>3</v>
      </c>
      <c r="J4959" s="21">
        <v>1037.79</v>
      </c>
      <c r="K4959" s="7" t="s">
        <v>9829</v>
      </c>
    </row>
    <row r="4960" spans="1:11" x14ac:dyDescent="0.35">
      <c r="A4960" s="7" t="s">
        <v>4957</v>
      </c>
      <c r="B4960" s="19">
        <v>44890</v>
      </c>
      <c r="C4960" s="25" t="s">
        <v>9772</v>
      </c>
      <c r="D4960" s="25" t="s">
        <v>9815</v>
      </c>
      <c r="E4960" s="25" t="s">
        <v>9827</v>
      </c>
      <c r="F4960" s="25" t="s">
        <v>9837</v>
      </c>
      <c r="G4960" s="7" t="s">
        <v>14784</v>
      </c>
      <c r="H4960" s="21">
        <v>899.44</v>
      </c>
      <c r="I4960" s="21">
        <v>1</v>
      </c>
      <c r="J4960" s="21">
        <v>126.6</v>
      </c>
      <c r="K4960" s="7" t="s">
        <v>9832</v>
      </c>
    </row>
    <row r="4961" spans="1:11" x14ac:dyDescent="0.35">
      <c r="A4961" s="7" t="s">
        <v>4958</v>
      </c>
      <c r="B4961" s="19">
        <v>44402</v>
      </c>
      <c r="C4961" s="25" t="s">
        <v>9773</v>
      </c>
      <c r="D4961" s="25" t="s">
        <v>9815</v>
      </c>
      <c r="E4961" s="25" t="s">
        <v>9824</v>
      </c>
      <c r="F4961" s="25" t="s">
        <v>9839</v>
      </c>
      <c r="G4961" s="7" t="s">
        <v>14785</v>
      </c>
      <c r="H4961" s="21">
        <v>6865.58</v>
      </c>
      <c r="I4961" s="21">
        <v>3</v>
      </c>
      <c r="J4961" s="21">
        <v>934.1</v>
      </c>
      <c r="K4961" s="7" t="s">
        <v>9830</v>
      </c>
    </row>
    <row r="4962" spans="1:11" x14ac:dyDescent="0.35">
      <c r="A4962" s="7" t="s">
        <v>4959</v>
      </c>
      <c r="B4962" s="19">
        <v>45017</v>
      </c>
      <c r="C4962" s="25" t="s">
        <v>9774</v>
      </c>
      <c r="D4962" s="25" t="s">
        <v>9812</v>
      </c>
      <c r="E4962" s="25" t="s">
        <v>9825</v>
      </c>
      <c r="F4962" s="25" t="s">
        <v>9839</v>
      </c>
      <c r="G4962" s="7" t="s">
        <v>14786</v>
      </c>
      <c r="H4962" s="21">
        <v>9336.51</v>
      </c>
      <c r="I4962" s="21">
        <v>3</v>
      </c>
      <c r="J4962" s="21">
        <v>1661.86</v>
      </c>
      <c r="K4962" s="7" t="s">
        <v>9829</v>
      </c>
    </row>
    <row r="4963" spans="1:11" x14ac:dyDescent="0.35">
      <c r="A4963" s="7" t="s">
        <v>4960</v>
      </c>
      <c r="B4963" s="19">
        <v>44780</v>
      </c>
      <c r="C4963" s="25" t="s">
        <v>9775</v>
      </c>
      <c r="D4963" s="25" t="s">
        <v>9815</v>
      </c>
      <c r="E4963" s="25" t="s">
        <v>9824</v>
      </c>
      <c r="F4963" s="25" t="s">
        <v>9841</v>
      </c>
      <c r="G4963" s="7" t="s">
        <v>14787</v>
      </c>
      <c r="H4963" s="21">
        <v>18583.27</v>
      </c>
      <c r="I4963" s="21">
        <v>2</v>
      </c>
      <c r="J4963" s="21">
        <v>1110.7</v>
      </c>
      <c r="K4963" s="7" t="s">
        <v>9831</v>
      </c>
    </row>
    <row r="4964" spans="1:11" x14ac:dyDescent="0.35">
      <c r="A4964" s="7" t="s">
        <v>4961</v>
      </c>
      <c r="B4964" s="19">
        <v>44571</v>
      </c>
      <c r="C4964" s="25" t="s">
        <v>9776</v>
      </c>
      <c r="D4964" s="25" t="s">
        <v>9814</v>
      </c>
      <c r="E4964" s="25" t="s">
        <v>9822</v>
      </c>
      <c r="F4964" s="25" t="s">
        <v>9841</v>
      </c>
      <c r="G4964" s="7" t="s">
        <v>14788</v>
      </c>
      <c r="H4964" s="21">
        <v>3030.55</v>
      </c>
      <c r="I4964" s="21">
        <v>5</v>
      </c>
      <c r="J4964" s="21">
        <v>497.3</v>
      </c>
      <c r="K4964" s="7" t="s">
        <v>9830</v>
      </c>
    </row>
    <row r="4965" spans="1:11" x14ac:dyDescent="0.35">
      <c r="A4965" s="7" t="s">
        <v>4962</v>
      </c>
      <c r="B4965" s="19">
        <v>44961</v>
      </c>
      <c r="C4965" s="25" t="s">
        <v>9777</v>
      </c>
      <c r="D4965" s="25" t="s">
        <v>9815</v>
      </c>
      <c r="E4965" s="25" t="s">
        <v>9821</v>
      </c>
      <c r="F4965" s="25" t="s">
        <v>9851</v>
      </c>
      <c r="G4965" s="7" t="s">
        <v>14789</v>
      </c>
      <c r="H4965" s="21">
        <v>3128.09</v>
      </c>
      <c r="I4965" s="21">
        <v>3</v>
      </c>
      <c r="J4965" s="21">
        <v>648.91</v>
      </c>
      <c r="K4965" s="7" t="s">
        <v>9831</v>
      </c>
    </row>
    <row r="4966" spans="1:11" x14ac:dyDescent="0.35">
      <c r="A4966" s="7" t="s">
        <v>4963</v>
      </c>
      <c r="B4966" s="19">
        <v>44724</v>
      </c>
      <c r="C4966" s="25" t="s">
        <v>9778</v>
      </c>
      <c r="D4966" s="25" t="s">
        <v>9814</v>
      </c>
      <c r="E4966" s="25" t="s">
        <v>9826</v>
      </c>
      <c r="F4966" s="25" t="s">
        <v>9851</v>
      </c>
      <c r="G4966" s="7" t="s">
        <v>14790</v>
      </c>
      <c r="H4966" s="21">
        <v>22812.58</v>
      </c>
      <c r="I4966" s="21">
        <v>3</v>
      </c>
      <c r="J4966" s="21">
        <v>2998.96</v>
      </c>
      <c r="K4966" s="7" t="s">
        <v>9828</v>
      </c>
    </row>
    <row r="4967" spans="1:11" x14ac:dyDescent="0.35">
      <c r="A4967" s="7" t="s">
        <v>4964</v>
      </c>
      <c r="B4967" s="19">
        <v>45252</v>
      </c>
      <c r="C4967" s="25" t="s">
        <v>9779</v>
      </c>
      <c r="D4967" s="25" t="s">
        <v>9815</v>
      </c>
      <c r="E4967" s="25" t="s">
        <v>9821</v>
      </c>
      <c r="F4967" s="25" t="s">
        <v>9844</v>
      </c>
      <c r="G4967" s="7" t="s">
        <v>14791</v>
      </c>
      <c r="H4967" s="21">
        <v>842.82</v>
      </c>
      <c r="I4967" s="21">
        <v>3</v>
      </c>
      <c r="J4967" s="21">
        <v>45.78</v>
      </c>
      <c r="K4967" s="7" t="s">
        <v>9831</v>
      </c>
    </row>
    <row r="4968" spans="1:11" x14ac:dyDescent="0.35">
      <c r="A4968" s="7" t="s">
        <v>4965</v>
      </c>
      <c r="B4968" s="19">
        <v>44491</v>
      </c>
      <c r="C4968" s="25" t="s">
        <v>9780</v>
      </c>
      <c r="D4968" s="25" t="s">
        <v>9813</v>
      </c>
      <c r="E4968" s="25" t="s">
        <v>9817</v>
      </c>
      <c r="F4968" s="25" t="s">
        <v>9855</v>
      </c>
      <c r="G4968" s="7" t="s">
        <v>14792</v>
      </c>
      <c r="H4968" s="21">
        <v>19801.04</v>
      </c>
      <c r="I4968" s="21">
        <v>4</v>
      </c>
      <c r="J4968" s="21">
        <v>3082.21</v>
      </c>
      <c r="K4968" s="7" t="s">
        <v>9831</v>
      </c>
    </row>
    <row r="4969" spans="1:11" x14ac:dyDescent="0.35">
      <c r="A4969" s="7" t="s">
        <v>4966</v>
      </c>
      <c r="B4969" s="19">
        <v>44945</v>
      </c>
      <c r="C4969" s="25" t="s">
        <v>9781</v>
      </c>
      <c r="D4969" s="25" t="s">
        <v>9814</v>
      </c>
      <c r="E4969" s="25" t="s">
        <v>9822</v>
      </c>
      <c r="F4969" s="25" t="s">
        <v>9833</v>
      </c>
      <c r="G4969" s="7" t="s">
        <v>14793</v>
      </c>
      <c r="H4969" s="21">
        <v>20094.93</v>
      </c>
      <c r="I4969" s="21">
        <v>1</v>
      </c>
      <c r="J4969" s="21">
        <v>2477.3000000000002</v>
      </c>
      <c r="K4969" s="7" t="s">
        <v>9831</v>
      </c>
    </row>
    <row r="4970" spans="1:11" x14ac:dyDescent="0.35">
      <c r="A4970" s="7" t="s">
        <v>4967</v>
      </c>
      <c r="B4970" s="19">
        <v>44572</v>
      </c>
      <c r="C4970" s="25" t="s">
        <v>9782</v>
      </c>
      <c r="D4970" s="25" t="s">
        <v>9812</v>
      </c>
      <c r="E4970" s="25" t="s">
        <v>9825</v>
      </c>
      <c r="F4970" s="25" t="s">
        <v>9841</v>
      </c>
      <c r="G4970" s="7" t="s">
        <v>14794</v>
      </c>
      <c r="H4970" s="21">
        <v>18753.28</v>
      </c>
      <c r="I4970" s="21">
        <v>3</v>
      </c>
      <c r="J4970" s="21">
        <v>2112.62</v>
      </c>
      <c r="K4970" s="7" t="s">
        <v>9829</v>
      </c>
    </row>
    <row r="4971" spans="1:11" x14ac:dyDescent="0.35">
      <c r="A4971" s="7" t="s">
        <v>4968</v>
      </c>
      <c r="B4971" s="19">
        <v>44555</v>
      </c>
      <c r="C4971" s="25" t="s">
        <v>9783</v>
      </c>
      <c r="D4971" s="25" t="s">
        <v>9814</v>
      </c>
      <c r="E4971" s="25" t="s">
        <v>9822</v>
      </c>
      <c r="F4971" s="25" t="s">
        <v>9833</v>
      </c>
      <c r="G4971" s="7" t="s">
        <v>14795</v>
      </c>
      <c r="H4971" s="21">
        <v>13937.84</v>
      </c>
      <c r="I4971" s="21">
        <v>1</v>
      </c>
      <c r="J4971" s="21">
        <v>2424.04</v>
      </c>
      <c r="K4971" s="7" t="s">
        <v>9829</v>
      </c>
    </row>
    <row r="4972" spans="1:11" x14ac:dyDescent="0.35">
      <c r="A4972" s="7" t="s">
        <v>4969</v>
      </c>
      <c r="B4972" s="19">
        <v>44573</v>
      </c>
      <c r="C4972" s="25" t="s">
        <v>9784</v>
      </c>
      <c r="D4972" s="25" t="s">
        <v>9814</v>
      </c>
      <c r="E4972" s="25" t="s">
        <v>9819</v>
      </c>
      <c r="F4972" s="25" t="s">
        <v>9835</v>
      </c>
      <c r="G4972" s="7" t="s">
        <v>14796</v>
      </c>
      <c r="H4972" s="21">
        <v>14879.65</v>
      </c>
      <c r="I4972" s="21">
        <v>3</v>
      </c>
      <c r="J4972" s="21">
        <v>2092.96</v>
      </c>
      <c r="K4972" s="7" t="s">
        <v>9831</v>
      </c>
    </row>
    <row r="4973" spans="1:11" x14ac:dyDescent="0.35">
      <c r="A4973" s="7" t="s">
        <v>4970</v>
      </c>
      <c r="B4973" s="19">
        <v>45124</v>
      </c>
      <c r="C4973" s="25" t="s">
        <v>9785</v>
      </c>
      <c r="D4973" s="25" t="s">
        <v>9815</v>
      </c>
      <c r="E4973" s="25" t="s">
        <v>9824</v>
      </c>
      <c r="F4973" s="25" t="s">
        <v>9849</v>
      </c>
      <c r="G4973" s="7" t="s">
        <v>14797</v>
      </c>
      <c r="H4973" s="21">
        <v>3687.08</v>
      </c>
      <c r="I4973" s="21">
        <v>1</v>
      </c>
      <c r="J4973" s="21">
        <v>579.80999999999995</v>
      </c>
      <c r="K4973" s="7" t="s">
        <v>9831</v>
      </c>
    </row>
    <row r="4974" spans="1:11" x14ac:dyDescent="0.35">
      <c r="A4974" s="7" t="s">
        <v>4971</v>
      </c>
      <c r="B4974" s="19">
        <v>45194</v>
      </c>
      <c r="C4974" s="25" t="s">
        <v>9786</v>
      </c>
      <c r="D4974" s="25" t="s">
        <v>9815</v>
      </c>
      <c r="E4974" s="25" t="s">
        <v>9824</v>
      </c>
      <c r="F4974" s="25" t="s">
        <v>9837</v>
      </c>
      <c r="G4974" s="7" t="s">
        <v>14798</v>
      </c>
      <c r="H4974" s="21">
        <v>9792.9500000000007</v>
      </c>
      <c r="I4974" s="21">
        <v>2</v>
      </c>
      <c r="J4974" s="21">
        <v>1495.53</v>
      </c>
      <c r="K4974" s="7" t="s">
        <v>9832</v>
      </c>
    </row>
    <row r="4975" spans="1:11" x14ac:dyDescent="0.35">
      <c r="A4975" s="7" t="s">
        <v>4972</v>
      </c>
      <c r="B4975" s="19">
        <v>45098</v>
      </c>
      <c r="C4975" s="25" t="s">
        <v>9787</v>
      </c>
      <c r="D4975" s="25" t="s">
        <v>9812</v>
      </c>
      <c r="E4975" s="25" t="s">
        <v>9818</v>
      </c>
      <c r="F4975" s="25" t="s">
        <v>9835</v>
      </c>
      <c r="G4975" s="7" t="s">
        <v>14799</v>
      </c>
      <c r="H4975" s="21">
        <v>22091.61</v>
      </c>
      <c r="I4975" s="21">
        <v>2</v>
      </c>
      <c r="J4975" s="21">
        <v>3023.4</v>
      </c>
      <c r="K4975" s="7" t="s">
        <v>9830</v>
      </c>
    </row>
    <row r="4976" spans="1:11" x14ac:dyDescent="0.35">
      <c r="A4976" s="7" t="s">
        <v>4973</v>
      </c>
      <c r="B4976" s="19">
        <v>44725</v>
      </c>
      <c r="C4976" s="25" t="s">
        <v>9788</v>
      </c>
      <c r="D4976" s="25" t="s">
        <v>9814</v>
      </c>
      <c r="E4976" s="25" t="s">
        <v>9822</v>
      </c>
      <c r="F4976" s="25" t="s">
        <v>9835</v>
      </c>
      <c r="G4976" s="7" t="s">
        <v>14800</v>
      </c>
      <c r="H4976" s="21">
        <v>4036.13</v>
      </c>
      <c r="I4976" s="21">
        <v>4</v>
      </c>
      <c r="J4976" s="21">
        <v>973.38</v>
      </c>
      <c r="K4976" s="7" t="s">
        <v>9832</v>
      </c>
    </row>
    <row r="4977" spans="1:11" x14ac:dyDescent="0.35">
      <c r="A4977" s="7" t="s">
        <v>4974</v>
      </c>
      <c r="B4977" s="19">
        <v>45083</v>
      </c>
      <c r="C4977" s="25" t="s">
        <v>9789</v>
      </c>
      <c r="D4977" s="25" t="s">
        <v>9812</v>
      </c>
      <c r="E4977" s="25" t="s">
        <v>9825</v>
      </c>
      <c r="F4977" s="25" t="s">
        <v>9844</v>
      </c>
      <c r="G4977" s="7" t="s">
        <v>14801</v>
      </c>
      <c r="H4977" s="21">
        <v>4802.1899999999996</v>
      </c>
      <c r="I4977" s="21">
        <v>2</v>
      </c>
      <c r="J4977" s="21">
        <v>566.34</v>
      </c>
      <c r="K4977" s="7" t="s">
        <v>9830</v>
      </c>
    </row>
    <row r="4978" spans="1:11" x14ac:dyDescent="0.35">
      <c r="A4978" s="7" t="s">
        <v>4975</v>
      </c>
      <c r="B4978" s="19">
        <v>44379</v>
      </c>
      <c r="C4978" s="25" t="s">
        <v>9790</v>
      </c>
      <c r="D4978" s="25" t="s">
        <v>9812</v>
      </c>
      <c r="E4978" s="25" t="s">
        <v>9818</v>
      </c>
      <c r="F4978" s="25" t="s">
        <v>9844</v>
      </c>
      <c r="G4978" s="7" t="s">
        <v>14802</v>
      </c>
      <c r="H4978" s="21">
        <v>21571.27</v>
      </c>
      <c r="I4978" s="21">
        <v>1</v>
      </c>
      <c r="J4978" s="21">
        <v>4477.55</v>
      </c>
      <c r="K4978" s="7" t="s">
        <v>9828</v>
      </c>
    </row>
    <row r="4979" spans="1:11" x14ac:dyDescent="0.35">
      <c r="A4979" s="7" t="s">
        <v>4976</v>
      </c>
      <c r="B4979" s="19">
        <v>44497</v>
      </c>
      <c r="C4979" s="25" t="s">
        <v>9791</v>
      </c>
      <c r="D4979" s="25" t="s">
        <v>9815</v>
      </c>
      <c r="E4979" s="25" t="s">
        <v>9821</v>
      </c>
      <c r="F4979" s="25" t="s">
        <v>9844</v>
      </c>
      <c r="G4979" s="7" t="s">
        <v>14803</v>
      </c>
      <c r="H4979" s="21">
        <v>7352.13</v>
      </c>
      <c r="I4979" s="21">
        <v>5</v>
      </c>
      <c r="J4979" s="21">
        <v>1688.64</v>
      </c>
      <c r="K4979" s="7" t="s">
        <v>9830</v>
      </c>
    </row>
    <row r="4980" spans="1:11" x14ac:dyDescent="0.35">
      <c r="A4980" s="7" t="s">
        <v>4977</v>
      </c>
      <c r="B4980" s="19">
        <v>44905</v>
      </c>
      <c r="C4980" s="25" t="s">
        <v>9792</v>
      </c>
      <c r="D4980" s="25" t="s">
        <v>9812</v>
      </c>
      <c r="E4980" s="25" t="s">
        <v>9816</v>
      </c>
      <c r="F4980" s="25" t="s">
        <v>9833</v>
      </c>
      <c r="G4980" s="7" t="s">
        <v>14804</v>
      </c>
      <c r="H4980" s="21">
        <v>23039</v>
      </c>
      <c r="I4980" s="21">
        <v>5</v>
      </c>
      <c r="J4980" s="21">
        <v>1426.19</v>
      </c>
      <c r="K4980" s="7" t="s">
        <v>9829</v>
      </c>
    </row>
    <row r="4981" spans="1:11" x14ac:dyDescent="0.35">
      <c r="A4981" s="7" t="s">
        <v>4978</v>
      </c>
      <c r="B4981" s="19">
        <v>45049</v>
      </c>
      <c r="C4981" s="25" t="s">
        <v>9793</v>
      </c>
      <c r="D4981" s="25" t="s">
        <v>9812</v>
      </c>
      <c r="E4981" s="25" t="s">
        <v>9816</v>
      </c>
      <c r="F4981" s="25" t="s">
        <v>9851</v>
      </c>
      <c r="G4981" s="7" t="s">
        <v>14805</v>
      </c>
      <c r="H4981" s="21">
        <v>533.6</v>
      </c>
      <c r="I4981" s="21">
        <v>3</v>
      </c>
      <c r="J4981" s="21">
        <v>63.29</v>
      </c>
      <c r="K4981" s="7" t="s">
        <v>9829</v>
      </c>
    </row>
    <row r="4982" spans="1:11" x14ac:dyDescent="0.35">
      <c r="A4982" s="7" t="s">
        <v>4979</v>
      </c>
      <c r="B4982" s="19">
        <v>44356</v>
      </c>
      <c r="C4982" s="25" t="s">
        <v>9794</v>
      </c>
      <c r="D4982" s="25" t="s">
        <v>9815</v>
      </c>
      <c r="E4982" s="25" t="s">
        <v>9821</v>
      </c>
      <c r="F4982" s="25" t="s">
        <v>9851</v>
      </c>
      <c r="G4982" s="7" t="s">
        <v>14806</v>
      </c>
      <c r="H4982" s="21">
        <v>22842.76</v>
      </c>
      <c r="I4982" s="21">
        <v>4</v>
      </c>
      <c r="J4982" s="21">
        <v>2310.11</v>
      </c>
      <c r="K4982" s="7" t="s">
        <v>9830</v>
      </c>
    </row>
    <row r="4983" spans="1:11" x14ac:dyDescent="0.35">
      <c r="A4983" s="7" t="s">
        <v>4980</v>
      </c>
      <c r="B4983" s="19">
        <v>44964</v>
      </c>
      <c r="C4983" s="25" t="s">
        <v>9795</v>
      </c>
      <c r="D4983" s="25" t="s">
        <v>9813</v>
      </c>
      <c r="E4983" s="25" t="s">
        <v>9817</v>
      </c>
      <c r="F4983" s="25" t="s">
        <v>9844</v>
      </c>
      <c r="G4983" s="7" t="s">
        <v>14807</v>
      </c>
      <c r="H4983" s="21">
        <v>5503.81</v>
      </c>
      <c r="I4983" s="21">
        <v>4</v>
      </c>
      <c r="J4983" s="21">
        <v>332.26</v>
      </c>
      <c r="K4983" s="7" t="s">
        <v>9831</v>
      </c>
    </row>
    <row r="4984" spans="1:11" x14ac:dyDescent="0.35">
      <c r="A4984" s="7" t="s">
        <v>4981</v>
      </c>
      <c r="B4984" s="19">
        <v>44301</v>
      </c>
      <c r="C4984" s="25" t="s">
        <v>9796</v>
      </c>
      <c r="D4984" s="25" t="s">
        <v>9812</v>
      </c>
      <c r="E4984" s="25" t="s">
        <v>9818</v>
      </c>
      <c r="F4984" s="25" t="s">
        <v>9844</v>
      </c>
      <c r="G4984" s="7" t="s">
        <v>14808</v>
      </c>
      <c r="H4984" s="21">
        <v>2880.66</v>
      </c>
      <c r="I4984" s="21">
        <v>5</v>
      </c>
      <c r="J4984" s="21">
        <v>564.32000000000005</v>
      </c>
      <c r="K4984" s="7" t="s">
        <v>9829</v>
      </c>
    </row>
    <row r="4985" spans="1:11" x14ac:dyDescent="0.35">
      <c r="A4985" s="7" t="s">
        <v>4982</v>
      </c>
      <c r="B4985" s="19">
        <v>44507</v>
      </c>
      <c r="C4985" s="25" t="s">
        <v>9797</v>
      </c>
      <c r="D4985" s="25" t="s">
        <v>9814</v>
      </c>
      <c r="E4985" s="25" t="s">
        <v>9822</v>
      </c>
      <c r="F4985" s="25" t="s">
        <v>9841</v>
      </c>
      <c r="G4985" s="7" t="s">
        <v>14809</v>
      </c>
      <c r="H4985" s="21">
        <v>5197.12</v>
      </c>
      <c r="I4985" s="21">
        <v>4</v>
      </c>
      <c r="J4985" s="21">
        <v>928.01</v>
      </c>
      <c r="K4985" s="7" t="s">
        <v>9831</v>
      </c>
    </row>
    <row r="4986" spans="1:11" x14ac:dyDescent="0.35">
      <c r="A4986" s="7" t="s">
        <v>4983</v>
      </c>
      <c r="B4986" s="19">
        <v>44987</v>
      </c>
      <c r="C4986" s="25" t="s">
        <v>9798</v>
      </c>
      <c r="D4986" s="25" t="s">
        <v>9814</v>
      </c>
      <c r="E4986" s="25" t="s">
        <v>9819</v>
      </c>
      <c r="F4986" s="25" t="s">
        <v>9839</v>
      </c>
      <c r="G4986" s="7" t="s">
        <v>14810</v>
      </c>
      <c r="H4986" s="21">
        <v>19688.669999999998</v>
      </c>
      <c r="I4986" s="21">
        <v>3</v>
      </c>
      <c r="J4986" s="21">
        <v>1015.7</v>
      </c>
      <c r="K4986" s="7" t="s">
        <v>9829</v>
      </c>
    </row>
    <row r="4987" spans="1:11" x14ac:dyDescent="0.35">
      <c r="A4987" s="7" t="s">
        <v>4984</v>
      </c>
      <c r="B4987" s="19">
        <v>45101</v>
      </c>
      <c r="C4987" s="25" t="s">
        <v>9799</v>
      </c>
      <c r="D4987" s="25" t="s">
        <v>9814</v>
      </c>
      <c r="E4987" s="25" t="s">
        <v>9819</v>
      </c>
      <c r="F4987" s="25" t="s">
        <v>9844</v>
      </c>
      <c r="G4987" s="7" t="s">
        <v>14811</v>
      </c>
      <c r="H4987" s="21">
        <v>18093</v>
      </c>
      <c r="I4987" s="21">
        <v>3</v>
      </c>
      <c r="J4987" s="21">
        <v>4491.7</v>
      </c>
      <c r="K4987" s="7" t="s">
        <v>9829</v>
      </c>
    </row>
    <row r="4988" spans="1:11" x14ac:dyDescent="0.35">
      <c r="A4988" s="7" t="s">
        <v>4985</v>
      </c>
      <c r="B4988" s="19">
        <v>45270</v>
      </c>
      <c r="C4988" s="25" t="s">
        <v>9800</v>
      </c>
      <c r="D4988" s="25" t="s">
        <v>9812</v>
      </c>
      <c r="E4988" s="25" t="s">
        <v>9818</v>
      </c>
      <c r="F4988" s="25" t="s">
        <v>9844</v>
      </c>
      <c r="G4988" s="7" t="s">
        <v>14812</v>
      </c>
      <c r="H4988" s="21">
        <v>14021.56</v>
      </c>
      <c r="I4988" s="21">
        <v>5</v>
      </c>
      <c r="J4988" s="21">
        <v>1625.91</v>
      </c>
      <c r="K4988" s="7" t="s">
        <v>9832</v>
      </c>
    </row>
    <row r="4989" spans="1:11" x14ac:dyDescent="0.35">
      <c r="A4989" s="7" t="s">
        <v>4986</v>
      </c>
      <c r="B4989" s="19">
        <v>44789</v>
      </c>
      <c r="C4989" s="25" t="s">
        <v>9801</v>
      </c>
      <c r="D4989" s="25" t="s">
        <v>9813</v>
      </c>
      <c r="E4989" s="25" t="s">
        <v>9823</v>
      </c>
      <c r="F4989" s="25" t="s">
        <v>9844</v>
      </c>
      <c r="G4989" s="7" t="s">
        <v>14813</v>
      </c>
      <c r="H4989" s="21">
        <v>14463.87</v>
      </c>
      <c r="I4989" s="21">
        <v>1</v>
      </c>
      <c r="J4989" s="21">
        <v>2486.1999999999998</v>
      </c>
      <c r="K4989" s="7" t="s">
        <v>9829</v>
      </c>
    </row>
    <row r="4990" spans="1:11" x14ac:dyDescent="0.35">
      <c r="A4990" s="7" t="s">
        <v>4987</v>
      </c>
      <c r="B4990" s="19">
        <v>44227</v>
      </c>
      <c r="C4990" s="25" t="s">
        <v>9802</v>
      </c>
      <c r="D4990" s="25" t="s">
        <v>9813</v>
      </c>
      <c r="E4990" s="25" t="s">
        <v>9820</v>
      </c>
      <c r="F4990" s="25" t="s">
        <v>9837</v>
      </c>
      <c r="G4990" s="7" t="s">
        <v>14814</v>
      </c>
      <c r="H4990" s="21">
        <v>6244.87</v>
      </c>
      <c r="I4990" s="21">
        <v>2</v>
      </c>
      <c r="J4990" s="21">
        <v>885.89</v>
      </c>
      <c r="K4990" s="7" t="s">
        <v>9831</v>
      </c>
    </row>
    <row r="4991" spans="1:11" x14ac:dyDescent="0.35">
      <c r="A4991" s="7" t="s">
        <v>4988</v>
      </c>
      <c r="B4991" s="19">
        <v>45286</v>
      </c>
      <c r="C4991" s="25" t="s">
        <v>9803</v>
      </c>
      <c r="D4991" s="25" t="s">
        <v>9815</v>
      </c>
      <c r="E4991" s="25" t="s">
        <v>9824</v>
      </c>
      <c r="F4991" s="25" t="s">
        <v>9844</v>
      </c>
      <c r="G4991" s="7" t="s">
        <v>14815</v>
      </c>
      <c r="H4991" s="21">
        <v>22330.78</v>
      </c>
      <c r="I4991" s="21">
        <v>3</v>
      </c>
      <c r="J4991" s="21">
        <v>5499.86</v>
      </c>
      <c r="K4991" s="7" t="s">
        <v>9832</v>
      </c>
    </row>
    <row r="4992" spans="1:11" x14ac:dyDescent="0.35">
      <c r="A4992" s="7" t="s">
        <v>4989</v>
      </c>
      <c r="B4992" s="19">
        <v>44330</v>
      </c>
      <c r="C4992" s="25" t="s">
        <v>9804</v>
      </c>
      <c r="D4992" s="25" t="s">
        <v>9814</v>
      </c>
      <c r="E4992" s="25" t="s">
        <v>9819</v>
      </c>
      <c r="F4992" s="25" t="s">
        <v>9839</v>
      </c>
      <c r="G4992" s="7" t="s">
        <v>14816</v>
      </c>
      <c r="H4992" s="21">
        <v>23173.63</v>
      </c>
      <c r="I4992" s="21">
        <v>1</v>
      </c>
      <c r="J4992" s="21">
        <v>4457.95</v>
      </c>
      <c r="K4992" s="7" t="s">
        <v>9828</v>
      </c>
    </row>
    <row r="4993" spans="1:11" x14ac:dyDescent="0.35">
      <c r="A4993" s="7" t="s">
        <v>4990</v>
      </c>
      <c r="B4993" s="19">
        <v>44744</v>
      </c>
      <c r="C4993" s="25" t="s">
        <v>5990</v>
      </c>
      <c r="D4993" s="25" t="s">
        <v>9812</v>
      </c>
      <c r="E4993" s="25" t="s">
        <v>9825</v>
      </c>
      <c r="F4993" s="25" t="s">
        <v>9844</v>
      </c>
      <c r="G4993" s="7" t="s">
        <v>14817</v>
      </c>
      <c r="H4993" s="21">
        <v>15188.23</v>
      </c>
      <c r="I4993" s="21">
        <v>4</v>
      </c>
      <c r="J4993" s="21">
        <v>2840.3</v>
      </c>
      <c r="K4993" s="7" t="s">
        <v>9830</v>
      </c>
    </row>
    <row r="4994" spans="1:11" x14ac:dyDescent="0.35">
      <c r="A4994" s="7" t="s">
        <v>4991</v>
      </c>
      <c r="B4994" s="19">
        <v>44525</v>
      </c>
      <c r="C4994" s="25" t="s">
        <v>9805</v>
      </c>
      <c r="D4994" s="25" t="s">
        <v>9814</v>
      </c>
      <c r="E4994" s="25" t="s">
        <v>9819</v>
      </c>
      <c r="F4994" s="25" t="s">
        <v>9855</v>
      </c>
      <c r="G4994" s="7" t="s">
        <v>14818</v>
      </c>
      <c r="H4994" s="21">
        <v>24648.19</v>
      </c>
      <c r="I4994" s="21">
        <v>2</v>
      </c>
      <c r="J4994" s="21">
        <v>5185.93</v>
      </c>
      <c r="K4994" s="7" t="s">
        <v>9829</v>
      </c>
    </row>
    <row r="4995" spans="1:11" x14ac:dyDescent="0.35">
      <c r="A4995" s="7" t="s">
        <v>4992</v>
      </c>
      <c r="B4995" s="19">
        <v>44907</v>
      </c>
      <c r="C4995" s="25" t="s">
        <v>9806</v>
      </c>
      <c r="D4995" s="25" t="s">
        <v>9814</v>
      </c>
      <c r="E4995" s="25" t="s">
        <v>9826</v>
      </c>
      <c r="F4995" s="25" t="s">
        <v>9839</v>
      </c>
      <c r="G4995" s="7" t="s">
        <v>14819</v>
      </c>
      <c r="H4995" s="21">
        <v>5316.48</v>
      </c>
      <c r="I4995" s="21">
        <v>2</v>
      </c>
      <c r="J4995" s="21">
        <v>681.75</v>
      </c>
      <c r="K4995" s="7" t="s">
        <v>9830</v>
      </c>
    </row>
    <row r="4996" spans="1:11" x14ac:dyDescent="0.35">
      <c r="A4996" s="7" t="s">
        <v>4993</v>
      </c>
      <c r="B4996" s="19">
        <v>44909</v>
      </c>
      <c r="C4996" s="25" t="s">
        <v>5931</v>
      </c>
      <c r="D4996" s="25" t="s">
        <v>9812</v>
      </c>
      <c r="E4996" s="25" t="s">
        <v>9825</v>
      </c>
      <c r="F4996" s="25" t="s">
        <v>9835</v>
      </c>
      <c r="G4996" s="7" t="s">
        <v>14820</v>
      </c>
      <c r="H4996" s="21">
        <v>4249.67</v>
      </c>
      <c r="I4996" s="21">
        <v>5</v>
      </c>
      <c r="J4996" s="21">
        <v>604.44000000000005</v>
      </c>
      <c r="K4996" s="7" t="s">
        <v>9830</v>
      </c>
    </row>
    <row r="4997" spans="1:11" x14ac:dyDescent="0.35">
      <c r="A4997" s="7" t="s">
        <v>4994</v>
      </c>
      <c r="B4997" s="19">
        <v>44343</v>
      </c>
      <c r="C4997" s="25" t="s">
        <v>9807</v>
      </c>
      <c r="D4997" s="25" t="s">
        <v>9813</v>
      </c>
      <c r="E4997" s="25" t="s">
        <v>9817</v>
      </c>
      <c r="F4997" s="25" t="s">
        <v>9851</v>
      </c>
      <c r="G4997" s="7" t="s">
        <v>14821</v>
      </c>
      <c r="H4997" s="21">
        <v>4543.32</v>
      </c>
      <c r="I4997" s="21">
        <v>5</v>
      </c>
      <c r="J4997" s="21">
        <v>615.24</v>
      </c>
      <c r="K4997" s="7" t="s">
        <v>9831</v>
      </c>
    </row>
    <row r="4998" spans="1:11" x14ac:dyDescent="0.35">
      <c r="A4998" s="7" t="s">
        <v>4995</v>
      </c>
      <c r="B4998" s="19">
        <v>45183</v>
      </c>
      <c r="C4998" s="25" t="s">
        <v>9808</v>
      </c>
      <c r="D4998" s="25" t="s">
        <v>9812</v>
      </c>
      <c r="E4998" s="25" t="s">
        <v>9818</v>
      </c>
      <c r="F4998" s="25" t="s">
        <v>9844</v>
      </c>
      <c r="G4998" s="7" t="s">
        <v>14822</v>
      </c>
      <c r="H4998" s="21">
        <v>17949.990000000002</v>
      </c>
      <c r="I4998" s="21">
        <v>5</v>
      </c>
      <c r="J4998" s="21">
        <v>4093.38</v>
      </c>
      <c r="K4998" s="7" t="s">
        <v>9829</v>
      </c>
    </row>
    <row r="4999" spans="1:11" x14ac:dyDescent="0.35">
      <c r="A4999" s="7" t="s">
        <v>4996</v>
      </c>
      <c r="B4999" s="19">
        <v>44812</v>
      </c>
      <c r="C4999" s="25" t="s">
        <v>9809</v>
      </c>
      <c r="D4999" s="25" t="s">
        <v>9815</v>
      </c>
      <c r="E4999" s="25" t="s">
        <v>9824</v>
      </c>
      <c r="F4999" s="25" t="s">
        <v>9841</v>
      </c>
      <c r="G4999" s="7" t="s">
        <v>14823</v>
      </c>
      <c r="H4999" s="21">
        <v>24902.45</v>
      </c>
      <c r="I4999" s="21">
        <v>3</v>
      </c>
      <c r="J4999" s="21">
        <v>3593.37</v>
      </c>
      <c r="K4999" s="7" t="s">
        <v>9828</v>
      </c>
    </row>
    <row r="5000" spans="1:11" x14ac:dyDescent="0.35">
      <c r="A5000" s="7" t="s">
        <v>4997</v>
      </c>
      <c r="B5000" s="19">
        <v>44932</v>
      </c>
      <c r="C5000" s="25" t="s">
        <v>9810</v>
      </c>
      <c r="D5000" s="25" t="s">
        <v>9815</v>
      </c>
      <c r="E5000" s="25" t="s">
        <v>9824</v>
      </c>
      <c r="F5000" s="25" t="s">
        <v>9851</v>
      </c>
      <c r="G5000" s="7" t="s">
        <v>14824</v>
      </c>
      <c r="H5000" s="21">
        <v>12016.77</v>
      </c>
      <c r="I5000" s="21">
        <v>2</v>
      </c>
      <c r="J5000" s="21">
        <v>886.06</v>
      </c>
      <c r="K5000" s="7" t="s">
        <v>9830</v>
      </c>
    </row>
    <row r="5001" spans="1:11" x14ac:dyDescent="0.35">
      <c r="A5001" s="7" t="s">
        <v>4998</v>
      </c>
      <c r="B5001" s="19">
        <v>44647</v>
      </c>
      <c r="C5001" s="25" t="s">
        <v>9811</v>
      </c>
      <c r="D5001" s="25" t="s">
        <v>9815</v>
      </c>
      <c r="E5001" s="25" t="s">
        <v>9821</v>
      </c>
      <c r="F5001" s="25" t="s">
        <v>9835</v>
      </c>
      <c r="G5001" s="7" t="s">
        <v>14825</v>
      </c>
      <c r="H5001" s="21">
        <v>12602.15</v>
      </c>
      <c r="I5001" s="21">
        <v>5</v>
      </c>
      <c r="J5001" s="21">
        <v>1716.14</v>
      </c>
      <c r="K5001" s="7" t="s">
        <v>9830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EB6AA-A462-4726-9C84-8DB98E4AF162}">
  <dimension ref="A1:C17"/>
  <sheetViews>
    <sheetView zoomScale="62" zoomScaleNormal="100" workbookViewId="0">
      <selection activeCell="D5" sqref="D4:D5"/>
    </sheetView>
  </sheetViews>
  <sheetFormatPr defaultRowHeight="14.5" x14ac:dyDescent="0.35"/>
  <cols>
    <col min="1" max="1" width="12.58203125" bestFit="1" customWidth="1"/>
    <col min="2" max="2" width="12.83203125" bestFit="1" customWidth="1"/>
    <col min="4" max="4" width="12.58203125" bestFit="1" customWidth="1"/>
    <col min="5" max="5" width="12.83203125" bestFit="1" customWidth="1"/>
  </cols>
  <sheetData>
    <row r="1" spans="1:3" x14ac:dyDescent="0.35">
      <c r="A1" s="10" t="s">
        <v>14830</v>
      </c>
      <c r="B1" s="10"/>
      <c r="C1" s="9"/>
    </row>
    <row r="2" spans="1:3" x14ac:dyDescent="0.35">
      <c r="A2" s="4" t="s">
        <v>14827</v>
      </c>
      <c r="B2" s="4" t="s">
        <v>14829</v>
      </c>
    </row>
    <row r="3" spans="1:3" x14ac:dyDescent="0.35">
      <c r="A3" s="5" t="s">
        <v>9825</v>
      </c>
      <c r="B3" s="6">
        <v>5302412.4600000028</v>
      </c>
    </row>
    <row r="4" spans="1:3" x14ac:dyDescent="0.35">
      <c r="A4" s="5" t="s">
        <v>9826</v>
      </c>
      <c r="B4" s="6">
        <v>4683103.1699999962</v>
      </c>
    </row>
    <row r="5" spans="1:3" x14ac:dyDescent="0.35">
      <c r="A5" s="5" t="s">
        <v>9820</v>
      </c>
      <c r="B5" s="6">
        <v>5112918.3000000045</v>
      </c>
    </row>
    <row r="6" spans="1:3" x14ac:dyDescent="0.35">
      <c r="A6" s="5" t="s">
        <v>9827</v>
      </c>
      <c r="B6" s="6">
        <v>5318925.76</v>
      </c>
    </row>
    <row r="7" spans="1:3" x14ac:dyDescent="0.35">
      <c r="A7" s="5" t="s">
        <v>9822</v>
      </c>
      <c r="B7" s="6">
        <v>5634585.6899999958</v>
      </c>
    </row>
    <row r="8" spans="1:3" x14ac:dyDescent="0.35">
      <c r="A8" s="5" t="s">
        <v>9824</v>
      </c>
      <c r="B8" s="6">
        <v>6282031.9899999956</v>
      </c>
    </row>
    <row r="9" spans="1:3" x14ac:dyDescent="0.35">
      <c r="A9" s="5" t="s">
        <v>9819</v>
      </c>
      <c r="B9" s="6">
        <v>5594905.0699999994</v>
      </c>
    </row>
    <row r="10" spans="1:3" x14ac:dyDescent="0.35">
      <c r="A10" s="5" t="s">
        <v>9823</v>
      </c>
      <c r="B10" s="6">
        <v>5681543.0200000023</v>
      </c>
    </row>
    <row r="11" spans="1:3" x14ac:dyDescent="0.35">
      <c r="A11" s="5" t="s">
        <v>9821</v>
      </c>
      <c r="B11" s="6">
        <v>5269410.3800000008</v>
      </c>
    </row>
    <row r="12" spans="1:3" x14ac:dyDescent="0.35">
      <c r="A12" s="5" t="s">
        <v>9816</v>
      </c>
      <c r="B12" s="6">
        <v>5172139.8599999994</v>
      </c>
    </row>
    <row r="13" spans="1:3" x14ac:dyDescent="0.35">
      <c r="A13" s="5" t="s">
        <v>9817</v>
      </c>
      <c r="B13" s="6">
        <v>5114836.2399999965</v>
      </c>
    </row>
    <row r="14" spans="1:3" x14ac:dyDescent="0.35">
      <c r="A14" s="5" t="s">
        <v>9818</v>
      </c>
      <c r="B14" s="6">
        <v>4928203.8900000025</v>
      </c>
    </row>
    <row r="15" spans="1:3" x14ac:dyDescent="0.35">
      <c r="A15" s="5"/>
      <c r="B15" s="6"/>
    </row>
    <row r="16" spans="1:3" x14ac:dyDescent="0.35">
      <c r="A16" s="30"/>
      <c r="B16" s="31"/>
    </row>
    <row r="17" spans="3:3" x14ac:dyDescent="0.35">
      <c r="C17" s="3"/>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8572-DE30-479A-9D03-32AC1051D926}">
  <dimension ref="A3:B12"/>
  <sheetViews>
    <sheetView workbookViewId="0">
      <selection activeCell="D15" sqref="D15"/>
    </sheetView>
  </sheetViews>
  <sheetFormatPr defaultRowHeight="14.5" x14ac:dyDescent="0.35"/>
  <cols>
    <col min="1" max="1" width="12.58203125" bestFit="1" customWidth="1"/>
    <col min="2" max="2" width="11.58203125" bestFit="1" customWidth="1"/>
  </cols>
  <sheetData>
    <row r="3" spans="1:2" x14ac:dyDescent="0.35">
      <c r="A3" s="8" t="s">
        <v>14827</v>
      </c>
      <c r="B3" s="8" t="s">
        <v>14829</v>
      </c>
    </row>
    <row r="4" spans="1:2" x14ac:dyDescent="0.35">
      <c r="A4" s="12" t="s">
        <v>9837</v>
      </c>
      <c r="B4" s="13">
        <v>7275758.9999999916</v>
      </c>
    </row>
    <row r="5" spans="1:2" x14ac:dyDescent="0.35">
      <c r="A5" s="12" t="s">
        <v>9839</v>
      </c>
      <c r="B5" s="13">
        <v>7265001.7999999952</v>
      </c>
    </row>
    <row r="6" spans="1:2" x14ac:dyDescent="0.35">
      <c r="A6" s="12" t="s">
        <v>9851</v>
      </c>
      <c r="B6" s="13">
        <v>7096168.5900000017</v>
      </c>
    </row>
    <row r="7" spans="1:2" x14ac:dyDescent="0.35">
      <c r="A7" s="12" t="s">
        <v>9835</v>
      </c>
      <c r="B7" s="13">
        <v>7420256.380000012</v>
      </c>
    </row>
    <row r="8" spans="1:2" x14ac:dyDescent="0.35">
      <c r="A8" s="12" t="s">
        <v>9841</v>
      </c>
      <c r="B8" s="13">
        <v>6536333.7600000054</v>
      </c>
    </row>
    <row r="9" spans="1:2" x14ac:dyDescent="0.35">
      <c r="A9" s="12" t="s">
        <v>9844</v>
      </c>
      <c r="B9" s="13">
        <v>7164072.6999999974</v>
      </c>
    </row>
    <row r="10" spans="1:2" x14ac:dyDescent="0.35">
      <c r="A10" s="12" t="s">
        <v>9849</v>
      </c>
      <c r="B10" s="13">
        <v>7168831.1199999955</v>
      </c>
    </row>
    <row r="11" spans="1:2" x14ac:dyDescent="0.35">
      <c r="A11" s="12" t="s">
        <v>9833</v>
      </c>
      <c r="B11" s="13">
        <v>6821105.8500000034</v>
      </c>
    </row>
    <row r="12" spans="1:2" x14ac:dyDescent="0.35">
      <c r="A12" s="12" t="s">
        <v>9855</v>
      </c>
      <c r="B12" s="13">
        <v>7347486.6299999934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FD750-A2FF-47A3-9351-08DDC6FFDF6A}">
  <dimension ref="A3:B15"/>
  <sheetViews>
    <sheetView topLeftCell="B1" workbookViewId="0">
      <selection activeCell="H2" sqref="H2"/>
    </sheetView>
  </sheetViews>
  <sheetFormatPr defaultRowHeight="14.5" x14ac:dyDescent="0.35"/>
  <cols>
    <col min="1" max="1" width="12.58203125" bestFit="1" customWidth="1"/>
    <col min="2" max="2" width="12.1640625" bestFit="1" customWidth="1"/>
    <col min="3" max="3" width="9.33203125" bestFit="1" customWidth="1"/>
    <col min="4" max="4" width="12.4140625" bestFit="1" customWidth="1"/>
    <col min="5" max="5" width="10.58203125" bestFit="1" customWidth="1"/>
    <col min="6" max="6" width="7.9140625" bestFit="1" customWidth="1"/>
    <col min="7" max="7" width="5.33203125" bestFit="1" customWidth="1"/>
    <col min="8" max="8" width="10.25" bestFit="1" customWidth="1"/>
    <col min="9" max="9" width="7.33203125" bestFit="1" customWidth="1"/>
    <col min="10" max="10" width="8.5" bestFit="1" customWidth="1"/>
    <col min="11" max="11" width="7.58203125" bestFit="1" customWidth="1"/>
    <col min="12" max="12" width="5.83203125" bestFit="1" customWidth="1"/>
    <col min="13" max="13" width="5.25" bestFit="1" customWidth="1"/>
    <col min="14" max="14" width="11" bestFit="1" customWidth="1"/>
  </cols>
  <sheetData>
    <row r="3" spans="1:2" x14ac:dyDescent="0.35">
      <c r="A3" s="11" t="s">
        <v>14827</v>
      </c>
      <c r="B3" t="s">
        <v>14849</v>
      </c>
    </row>
    <row r="4" spans="1:2" x14ac:dyDescent="0.35">
      <c r="A4" s="12" t="s">
        <v>9825</v>
      </c>
      <c r="B4" s="13">
        <v>796351.84000000032</v>
      </c>
    </row>
    <row r="5" spans="1:2" x14ac:dyDescent="0.35">
      <c r="A5" s="12" t="s">
        <v>9826</v>
      </c>
      <c r="B5" s="13">
        <v>693392.73000000056</v>
      </c>
    </row>
    <row r="6" spans="1:2" x14ac:dyDescent="0.35">
      <c r="A6" s="12" t="s">
        <v>9820</v>
      </c>
      <c r="B6" s="13">
        <v>743402.21999999951</v>
      </c>
    </row>
    <row r="7" spans="1:2" x14ac:dyDescent="0.35">
      <c r="A7" s="12" t="s">
        <v>9827</v>
      </c>
      <c r="B7" s="13">
        <v>824110.50999999978</v>
      </c>
    </row>
    <row r="8" spans="1:2" x14ac:dyDescent="0.35">
      <c r="A8" s="12" t="s">
        <v>9822</v>
      </c>
      <c r="B8" s="13">
        <v>828754.53000000026</v>
      </c>
    </row>
    <row r="9" spans="1:2" x14ac:dyDescent="0.35">
      <c r="A9" s="12" t="s">
        <v>9824</v>
      </c>
      <c r="B9" s="13">
        <v>956773.10999999964</v>
      </c>
    </row>
    <row r="10" spans="1:2" x14ac:dyDescent="0.35">
      <c r="A10" s="12" t="s">
        <v>9819</v>
      </c>
      <c r="B10" s="13">
        <v>801659.27000000048</v>
      </c>
    </row>
    <row r="11" spans="1:2" x14ac:dyDescent="0.35">
      <c r="A11" s="12" t="s">
        <v>9823</v>
      </c>
      <c r="B11" s="13">
        <v>838131.57000000111</v>
      </c>
    </row>
    <row r="12" spans="1:2" x14ac:dyDescent="0.35">
      <c r="A12" s="12" t="s">
        <v>9821</v>
      </c>
      <c r="B12" s="13">
        <v>813725.46000000008</v>
      </c>
    </row>
    <row r="13" spans="1:2" x14ac:dyDescent="0.35">
      <c r="A13" s="12" t="s">
        <v>9816</v>
      </c>
      <c r="B13" s="13">
        <v>756284.0199999999</v>
      </c>
    </row>
    <row r="14" spans="1:2" x14ac:dyDescent="0.35">
      <c r="A14" s="12" t="s">
        <v>9817</v>
      </c>
      <c r="B14" s="13">
        <v>791274.30999999982</v>
      </c>
    </row>
    <row r="15" spans="1:2" x14ac:dyDescent="0.35">
      <c r="A15" s="12" t="s">
        <v>9818</v>
      </c>
      <c r="B15" s="13">
        <v>744399.00999999966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AE753-153F-4394-AD8F-40ACA97FC734}">
  <dimension ref="A3:B9"/>
  <sheetViews>
    <sheetView workbookViewId="0">
      <selection activeCell="I6" sqref="I6"/>
    </sheetView>
  </sheetViews>
  <sheetFormatPr defaultRowHeight="14.5" x14ac:dyDescent="0.35"/>
  <cols>
    <col min="1" max="1" width="14.58203125" bestFit="1" customWidth="1"/>
    <col min="2" max="2" width="15" bestFit="1" customWidth="1"/>
  </cols>
  <sheetData>
    <row r="3" spans="1:2" x14ac:dyDescent="0.35">
      <c r="A3" s="8" t="s">
        <v>14827</v>
      </c>
      <c r="B3" s="8" t="s">
        <v>14844</v>
      </c>
    </row>
    <row r="4" spans="1:2" x14ac:dyDescent="0.35">
      <c r="A4" s="12" t="s">
        <v>9832</v>
      </c>
      <c r="B4" s="13">
        <v>2958</v>
      </c>
    </row>
    <row r="5" spans="1:2" x14ac:dyDescent="0.35">
      <c r="A5" s="12" t="s">
        <v>9830</v>
      </c>
      <c r="B5" s="13">
        <v>3051</v>
      </c>
    </row>
    <row r="6" spans="1:2" x14ac:dyDescent="0.35">
      <c r="A6" s="12" t="s">
        <v>9831</v>
      </c>
      <c r="B6" s="13">
        <v>2937</v>
      </c>
    </row>
    <row r="7" spans="1:2" x14ac:dyDescent="0.35">
      <c r="A7" s="12" t="s">
        <v>9829</v>
      </c>
      <c r="B7" s="13">
        <v>2847</v>
      </c>
    </row>
    <row r="8" spans="1:2" x14ac:dyDescent="0.35">
      <c r="A8" s="12" t="s">
        <v>9828</v>
      </c>
      <c r="B8" s="13">
        <v>3133</v>
      </c>
    </row>
    <row r="9" spans="1:2" x14ac:dyDescent="0.35">
      <c r="A9" s="15" t="s">
        <v>14828</v>
      </c>
      <c r="B9" s="16">
        <v>14926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08DDA-DD61-41E7-B47F-27BDC697FFC2}">
  <dimension ref="A1:B41"/>
  <sheetViews>
    <sheetView zoomScale="83" workbookViewId="0">
      <selection activeCell="H31" sqref="H31"/>
    </sheetView>
  </sheetViews>
  <sheetFormatPr defaultRowHeight="14.5" x14ac:dyDescent="0.35"/>
  <cols>
    <col min="1" max="1" width="12.75" bestFit="1" customWidth="1"/>
    <col min="2" max="2" width="13.1640625" bestFit="1" customWidth="1"/>
  </cols>
  <sheetData>
    <row r="1" spans="1:2" x14ac:dyDescent="0.35">
      <c r="A1" s="8" t="s">
        <v>14827</v>
      </c>
      <c r="B1" s="8" t="s">
        <v>14829</v>
      </c>
    </row>
    <row r="2" spans="1:2" x14ac:dyDescent="0.35">
      <c r="A2" s="12" t="s">
        <v>14831</v>
      </c>
      <c r="B2" s="13">
        <v>20855382.129999999</v>
      </c>
    </row>
    <row r="3" spans="1:2" x14ac:dyDescent="0.35">
      <c r="A3" s="17" t="s">
        <v>14832</v>
      </c>
      <c r="B3" s="13">
        <v>1891699.0499999996</v>
      </c>
    </row>
    <row r="4" spans="1:2" x14ac:dyDescent="0.35">
      <c r="A4" s="17" t="s">
        <v>14833</v>
      </c>
      <c r="B4" s="13">
        <v>1510664.3799999992</v>
      </c>
    </row>
    <row r="5" spans="1:2" x14ac:dyDescent="0.35">
      <c r="A5" s="17" t="s">
        <v>14834</v>
      </c>
      <c r="B5" s="13">
        <v>1454780.7899999998</v>
      </c>
    </row>
    <row r="6" spans="1:2" x14ac:dyDescent="0.35">
      <c r="A6" s="17" t="s">
        <v>14835</v>
      </c>
      <c r="B6" s="13">
        <v>2010237.1699999995</v>
      </c>
    </row>
    <row r="7" spans="1:2" x14ac:dyDescent="0.35">
      <c r="A7" s="17" t="s">
        <v>14836</v>
      </c>
      <c r="B7" s="13">
        <v>2027550.8699999996</v>
      </c>
    </row>
    <row r="8" spans="1:2" x14ac:dyDescent="0.35">
      <c r="A8" s="17" t="s">
        <v>14837</v>
      </c>
      <c r="B8" s="13">
        <v>1828629.8399999999</v>
      </c>
    </row>
    <row r="9" spans="1:2" x14ac:dyDescent="0.35">
      <c r="A9" s="17" t="s">
        <v>14838</v>
      </c>
      <c r="B9" s="13">
        <v>1687526.5900000012</v>
      </c>
    </row>
    <row r="10" spans="1:2" x14ac:dyDescent="0.35">
      <c r="A10" s="17" t="s">
        <v>14839</v>
      </c>
      <c r="B10" s="13">
        <v>1724023.1500000008</v>
      </c>
    </row>
    <row r="11" spans="1:2" x14ac:dyDescent="0.35">
      <c r="A11" s="17" t="s">
        <v>14840</v>
      </c>
      <c r="B11" s="13">
        <v>1600221.5200000003</v>
      </c>
    </row>
    <row r="12" spans="1:2" x14ac:dyDescent="0.35">
      <c r="A12" s="17" t="s">
        <v>14841</v>
      </c>
      <c r="B12" s="13">
        <v>2104606.4599999995</v>
      </c>
    </row>
    <row r="13" spans="1:2" x14ac:dyDescent="0.35">
      <c r="A13" s="17" t="s">
        <v>14842</v>
      </c>
      <c r="B13" s="13">
        <v>1694764.74</v>
      </c>
    </row>
    <row r="14" spans="1:2" x14ac:dyDescent="0.35">
      <c r="A14" s="17" t="s">
        <v>14843</v>
      </c>
      <c r="B14" s="13">
        <v>1320677.5699999998</v>
      </c>
    </row>
    <row r="15" spans="1:2" x14ac:dyDescent="0.35">
      <c r="A15" s="12" t="s">
        <v>14846</v>
      </c>
      <c r="B15" s="13">
        <v>21523463.200000003</v>
      </c>
    </row>
    <row r="16" spans="1:2" x14ac:dyDescent="0.35">
      <c r="A16" s="17" t="s">
        <v>14832</v>
      </c>
      <c r="B16" s="13">
        <v>2029373.1400000013</v>
      </c>
    </row>
    <row r="17" spans="1:2" x14ac:dyDescent="0.35">
      <c r="A17" s="17" t="s">
        <v>14833</v>
      </c>
      <c r="B17" s="13">
        <v>1613297.0700000003</v>
      </c>
    </row>
    <row r="18" spans="1:2" x14ac:dyDescent="0.35">
      <c r="A18" s="17" t="s">
        <v>14834</v>
      </c>
      <c r="B18" s="13">
        <v>1689836.3000000003</v>
      </c>
    </row>
    <row r="19" spans="1:2" x14ac:dyDescent="0.35">
      <c r="A19" s="17" t="s">
        <v>14835</v>
      </c>
      <c r="B19" s="13">
        <v>1740557.8800000006</v>
      </c>
    </row>
    <row r="20" spans="1:2" x14ac:dyDescent="0.35">
      <c r="A20" s="17" t="s">
        <v>14836</v>
      </c>
      <c r="B20" s="13">
        <v>2338860.6900000004</v>
      </c>
    </row>
    <row r="21" spans="1:2" x14ac:dyDescent="0.35">
      <c r="A21" s="17" t="s">
        <v>14837</v>
      </c>
      <c r="B21" s="13">
        <v>1925471.5799999994</v>
      </c>
    </row>
    <row r="22" spans="1:2" x14ac:dyDescent="0.35">
      <c r="A22" s="17" t="s">
        <v>14838</v>
      </c>
      <c r="B22" s="13">
        <v>1678733.1699999997</v>
      </c>
    </row>
    <row r="23" spans="1:2" x14ac:dyDescent="0.35">
      <c r="A23" s="17" t="s">
        <v>14839</v>
      </c>
      <c r="B23" s="13">
        <v>1664323.0200000003</v>
      </c>
    </row>
    <row r="24" spans="1:2" x14ac:dyDescent="0.35">
      <c r="A24" s="17" t="s">
        <v>14840</v>
      </c>
      <c r="B24" s="13">
        <v>1931072.7799999998</v>
      </c>
    </row>
    <row r="25" spans="1:2" x14ac:dyDescent="0.35">
      <c r="A25" s="17" t="s">
        <v>14841</v>
      </c>
      <c r="B25" s="13">
        <v>1636732.310000001</v>
      </c>
    </row>
    <row r="26" spans="1:2" x14ac:dyDescent="0.35">
      <c r="A26" s="17" t="s">
        <v>14842</v>
      </c>
      <c r="B26" s="13">
        <v>1707551.0699999994</v>
      </c>
    </row>
    <row r="27" spans="1:2" x14ac:dyDescent="0.35">
      <c r="A27" s="17" t="s">
        <v>14843</v>
      </c>
      <c r="B27" s="13">
        <v>1567654.1900000006</v>
      </c>
    </row>
    <row r="28" spans="1:2" x14ac:dyDescent="0.35">
      <c r="A28" s="12" t="s">
        <v>14847</v>
      </c>
      <c r="B28" s="13">
        <v>21716170.499999996</v>
      </c>
    </row>
    <row r="29" spans="1:2" x14ac:dyDescent="0.35">
      <c r="A29" s="17" t="s">
        <v>14832</v>
      </c>
      <c r="B29" s="13">
        <v>1594797.7499999995</v>
      </c>
    </row>
    <row r="30" spans="1:2" x14ac:dyDescent="0.35">
      <c r="A30" s="17" t="s">
        <v>14833</v>
      </c>
      <c r="B30" s="13">
        <v>1953001.1599999995</v>
      </c>
    </row>
    <row r="31" spans="1:2" x14ac:dyDescent="0.35">
      <c r="A31" s="17" t="s">
        <v>14834</v>
      </c>
      <c r="B31" s="13">
        <v>1738820.47</v>
      </c>
    </row>
    <row r="32" spans="1:2" x14ac:dyDescent="0.35">
      <c r="A32" s="17" t="s">
        <v>14835</v>
      </c>
      <c r="B32" s="13">
        <v>1684076.9300000009</v>
      </c>
    </row>
    <row r="33" spans="1:2" x14ac:dyDescent="0.35">
      <c r="A33" s="17" t="s">
        <v>14836</v>
      </c>
      <c r="B33" s="13">
        <v>1742632.84</v>
      </c>
    </row>
    <row r="34" spans="1:2" x14ac:dyDescent="0.35">
      <c r="A34" s="17" t="s">
        <v>14837</v>
      </c>
      <c r="B34" s="13">
        <v>1936107.47</v>
      </c>
    </row>
    <row r="35" spans="1:2" x14ac:dyDescent="0.35">
      <c r="A35" s="17" t="s">
        <v>14838</v>
      </c>
      <c r="B35" s="13">
        <v>1903324.050000001</v>
      </c>
    </row>
    <row r="36" spans="1:2" x14ac:dyDescent="0.35">
      <c r="A36" s="17" t="s">
        <v>14839</v>
      </c>
      <c r="B36" s="13">
        <v>1861088.7500000002</v>
      </c>
    </row>
    <row r="37" spans="1:2" x14ac:dyDescent="0.35">
      <c r="A37" s="17" t="s">
        <v>14840</v>
      </c>
      <c r="B37" s="13">
        <v>1967993.4999999998</v>
      </c>
    </row>
    <row r="38" spans="1:2" x14ac:dyDescent="0.35">
      <c r="A38" s="17" t="s">
        <v>14841</v>
      </c>
      <c r="B38" s="13">
        <v>1925779.939999999</v>
      </c>
    </row>
    <row r="39" spans="1:2" x14ac:dyDescent="0.35">
      <c r="A39" s="17" t="s">
        <v>14842</v>
      </c>
      <c r="B39" s="13">
        <v>1538998.2599999995</v>
      </c>
    </row>
    <row r="40" spans="1:2" x14ac:dyDescent="0.35">
      <c r="A40" s="17" t="s">
        <v>14843</v>
      </c>
      <c r="B40" s="13">
        <v>1869549.38</v>
      </c>
    </row>
    <row r="41" spans="1:2" x14ac:dyDescent="0.35">
      <c r="A41" s="15" t="s">
        <v>14828</v>
      </c>
      <c r="B41" s="16">
        <v>64095015.830000006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D83D6-FE0B-4B16-B4FB-29D6F1AE436C}">
  <dimension ref="A3:B20"/>
  <sheetViews>
    <sheetView zoomScale="75" workbookViewId="0">
      <selection activeCell="C3" sqref="C3"/>
    </sheetView>
  </sheetViews>
  <sheetFormatPr defaultRowHeight="14.5" x14ac:dyDescent="0.35"/>
  <cols>
    <col min="1" max="1" width="15.9140625" bestFit="1" customWidth="1"/>
    <col min="2" max="2" width="13.33203125" bestFit="1" customWidth="1"/>
  </cols>
  <sheetData>
    <row r="3" spans="1:2" x14ac:dyDescent="0.35">
      <c r="A3" s="11" t="s">
        <v>14827</v>
      </c>
      <c r="B3" t="s">
        <v>14829</v>
      </c>
    </row>
    <row r="4" spans="1:2" x14ac:dyDescent="0.35">
      <c r="A4" s="12" t="s">
        <v>9813</v>
      </c>
      <c r="B4" s="13">
        <v>15909297.560000004</v>
      </c>
    </row>
    <row r="5" spans="1:2" x14ac:dyDescent="0.35">
      <c r="A5" s="14" t="s">
        <v>9820</v>
      </c>
      <c r="B5" s="13">
        <v>5112918.3000000045</v>
      </c>
    </row>
    <row r="6" spans="1:2" x14ac:dyDescent="0.35">
      <c r="A6" s="14" t="s">
        <v>9823</v>
      </c>
      <c r="B6" s="13">
        <v>5681543.0200000023</v>
      </c>
    </row>
    <row r="7" spans="1:2" x14ac:dyDescent="0.35">
      <c r="A7" s="14" t="s">
        <v>9817</v>
      </c>
      <c r="B7" s="13">
        <v>5114836.2399999965</v>
      </c>
    </row>
    <row r="8" spans="1:2" x14ac:dyDescent="0.35">
      <c r="A8" s="12" t="s">
        <v>9815</v>
      </c>
      <c r="B8" s="13">
        <v>16870368.129999995</v>
      </c>
    </row>
    <row r="9" spans="1:2" x14ac:dyDescent="0.35">
      <c r="A9" s="14" t="s">
        <v>9827</v>
      </c>
      <c r="B9" s="13">
        <v>5318925.76</v>
      </c>
    </row>
    <row r="10" spans="1:2" x14ac:dyDescent="0.35">
      <c r="A10" s="14" t="s">
        <v>9824</v>
      </c>
      <c r="B10" s="13">
        <v>6282031.9899999956</v>
      </c>
    </row>
    <row r="11" spans="1:2" x14ac:dyDescent="0.35">
      <c r="A11" s="14" t="s">
        <v>9821</v>
      </c>
      <c r="B11" s="13">
        <v>5269410.3800000008</v>
      </c>
    </row>
    <row r="12" spans="1:2" x14ac:dyDescent="0.35">
      <c r="A12" s="12" t="s">
        <v>9814</v>
      </c>
      <c r="B12" s="13">
        <v>15912593.929999992</v>
      </c>
    </row>
    <row r="13" spans="1:2" x14ac:dyDescent="0.35">
      <c r="A13" s="14" t="s">
        <v>9826</v>
      </c>
      <c r="B13" s="13">
        <v>4683103.1699999962</v>
      </c>
    </row>
    <row r="14" spans="1:2" x14ac:dyDescent="0.35">
      <c r="A14" s="14" t="s">
        <v>9822</v>
      </c>
      <c r="B14" s="13">
        <v>5634585.6899999958</v>
      </c>
    </row>
    <row r="15" spans="1:2" x14ac:dyDescent="0.35">
      <c r="A15" s="14" t="s">
        <v>9819</v>
      </c>
      <c r="B15" s="13">
        <v>5594905.0699999994</v>
      </c>
    </row>
    <row r="16" spans="1:2" x14ac:dyDescent="0.35">
      <c r="A16" s="12" t="s">
        <v>9812</v>
      </c>
      <c r="B16" s="13">
        <v>15402756.210000005</v>
      </c>
    </row>
    <row r="17" spans="1:2" x14ac:dyDescent="0.35">
      <c r="A17" s="14" t="s">
        <v>9825</v>
      </c>
      <c r="B17" s="13">
        <v>5302412.4600000028</v>
      </c>
    </row>
    <row r="18" spans="1:2" x14ac:dyDescent="0.35">
      <c r="A18" s="14" t="s">
        <v>9816</v>
      </c>
      <c r="B18" s="13">
        <v>5172139.8599999994</v>
      </c>
    </row>
    <row r="19" spans="1:2" x14ac:dyDescent="0.35">
      <c r="A19" s="14" t="s">
        <v>9818</v>
      </c>
      <c r="B19" s="13">
        <v>4928203.8900000025</v>
      </c>
    </row>
    <row r="20" spans="1:2" x14ac:dyDescent="0.35">
      <c r="A20" s="12" t="s">
        <v>14828</v>
      </c>
      <c r="B20" s="13">
        <v>64095015.829999991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Raw Data</vt:lpstr>
      <vt:lpstr>Cities</vt:lpstr>
      <vt:lpstr>Categories</vt:lpstr>
      <vt:lpstr>cities profit</vt:lpstr>
      <vt:lpstr>Payment Modes</vt:lpstr>
      <vt:lpstr> Yearly Sales</vt:lpstr>
      <vt:lpstr>Regionwise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gupta</dc:creator>
  <cp:lastModifiedBy>lenovo</cp:lastModifiedBy>
  <dcterms:created xsi:type="dcterms:W3CDTF">2025-07-04T14:32:00Z</dcterms:created>
  <dcterms:modified xsi:type="dcterms:W3CDTF">2025-07-12T11:41:33Z</dcterms:modified>
</cp:coreProperties>
</file>