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36781073c6f6fe/Documents/"/>
    </mc:Choice>
  </mc:AlternateContent>
  <xr:revisionPtr revIDLastSave="1" documentId="8_{5B169B34-AD8F-40D6-804E-C09742D0AA80}" xr6:coauthVersionLast="47" xr6:coauthVersionMax="47" xr10:uidLastSave="{31BDF49B-A293-450E-970C-1F0C977D763D}"/>
  <bookViews>
    <workbookView xWindow="-108" yWindow="-108" windowWidth="23256" windowHeight="12456" firstSheet="2" activeTab="4" xr2:uid="{C9F6CD59-846F-4B2B-96D0-D0198EBEC964}"/>
  </bookViews>
  <sheets>
    <sheet name="Task 1 Food Delivery APP User N" sheetId="1" r:id="rId1"/>
    <sheet name="Task 2 clean function" sheetId="2" r:id="rId2"/>
    <sheet name="Task 3 Substitute Function" sheetId="3" r:id="rId3"/>
    <sheet name="Task 4 Name Cleaning " sheetId="4" r:id="rId4"/>
    <sheet name="Task 5 product name formatt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C4" i="5"/>
  <c r="C2" i="5"/>
  <c r="B3" i="5"/>
  <c r="B4" i="5"/>
  <c r="B2" i="5"/>
  <c r="B3" i="4"/>
  <c r="B4" i="4"/>
  <c r="B2" i="4"/>
  <c r="B3" i="3"/>
  <c r="B4" i="3"/>
  <c r="B2" i="3"/>
  <c r="B3" i="2"/>
  <c r="B4" i="2"/>
  <c r="B2" i="2"/>
  <c r="B3" i="1"/>
  <c r="B4" i="1"/>
  <c r="B2" i="1"/>
</calcChain>
</file>

<file path=xl/sharedStrings.xml><?xml version="1.0" encoding="utf-8"?>
<sst xmlns="http://schemas.openxmlformats.org/spreadsheetml/2006/main" count="26" uniqueCount="26">
  <si>
    <t>User Name</t>
  </si>
  <si>
    <t>Clean Name</t>
  </si>
  <si>
    <t xml:space="preserve"> Priya Singh </t>
  </si>
  <si>
    <t xml:space="preserve"> Ravi Patel </t>
  </si>
  <si>
    <t xml:space="preserve"> Anjali Mehta </t>
  </si>
  <si>
    <t>Group Name</t>
  </si>
  <si>
    <t>Cleaned Group Name</t>
  </si>
  <si>
    <t>Family Group</t>
  </si>
  <si>
    <t>College Friends</t>
  </si>
  <si>
    <t>Office Team</t>
  </si>
  <si>
    <t>Song Title</t>
  </si>
  <si>
    <t>Clean Song Title</t>
  </si>
  <si>
    <t>Shape_of_you</t>
  </si>
  <si>
    <t>Blinding_Lights</t>
  </si>
  <si>
    <t>Perfect_Night</t>
  </si>
  <si>
    <t>Influencer Name</t>
  </si>
  <si>
    <t>Formatted Name</t>
  </si>
  <si>
    <t>vIshAl PATEL</t>
  </si>
  <si>
    <t>aNkuR SHAH</t>
  </si>
  <si>
    <t>rAhUl shaH</t>
  </si>
  <si>
    <t>Original Product Name</t>
  </si>
  <si>
    <t>Lowercase</t>
  </si>
  <si>
    <t>Proper Case</t>
  </si>
  <si>
    <t>LAPTOP STAND</t>
  </si>
  <si>
    <t>WIRELESS MOUSE</t>
  </si>
  <si>
    <t>MOBILE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</si>
</sst>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9622-6F3E-4278-B48B-7E1299C69AC0}">
  <dimension ref="A1:B4"/>
  <sheetViews>
    <sheetView workbookViewId="0">
      <selection activeCell="B4" sqref="B4"/>
    </sheetView>
  </sheetViews>
  <sheetFormatPr defaultRowHeight="14.4" x14ac:dyDescent="0.3"/>
  <cols>
    <col min="1" max="1" width="12.109375" bestFit="1" customWidth="1"/>
    <col min="2" max="2" width="10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 t="str">
        <f>TRIM(A2)</f>
        <v>Anjali Mehta</v>
      </c>
    </row>
    <row r="3" spans="1:2" x14ac:dyDescent="0.3">
      <c r="A3" t="s">
        <v>3</v>
      </c>
      <c r="B3" t="str">
        <f t="shared" ref="B3:B4" si="0">TRIM(A3)</f>
        <v>Ravi Patel</v>
      </c>
    </row>
    <row r="4" spans="1:2" x14ac:dyDescent="0.3">
      <c r="A4" t="s">
        <v>2</v>
      </c>
      <c r="B4" t="str">
        <f t="shared" si="0"/>
        <v>Priya Singh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11BA-2804-41BE-A94B-6B660DABEAB1}">
  <dimension ref="A1:B4"/>
  <sheetViews>
    <sheetView workbookViewId="0">
      <selection activeCell="B4" sqref="B4"/>
    </sheetView>
  </sheetViews>
  <sheetFormatPr defaultRowHeight="14.4" x14ac:dyDescent="0.3"/>
  <cols>
    <col min="1" max="1" width="13.33203125" bestFit="1" customWidth="1"/>
    <col min="2" max="2" width="18.5546875" bestFit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7</v>
      </c>
      <c r="B2" t="str">
        <f>CLEAN(A2)</f>
        <v>Family Group</v>
      </c>
    </row>
    <row r="3" spans="1:2" x14ac:dyDescent="0.3">
      <c r="A3" t="s">
        <v>8</v>
      </c>
      <c r="B3" t="str">
        <f t="shared" ref="B3:B4" si="0">CLEAN(A3)</f>
        <v>College Friends</v>
      </c>
    </row>
    <row r="4" spans="1:2" x14ac:dyDescent="0.3">
      <c r="A4" t="s">
        <v>9</v>
      </c>
      <c r="B4" t="str">
        <f t="shared" si="0"/>
        <v>Office Team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2CE9-A4B1-44A3-BF5A-D3E85CBA9964}">
  <dimension ref="A1:B4"/>
  <sheetViews>
    <sheetView workbookViewId="0">
      <selection activeCell="B6" sqref="B6"/>
    </sheetView>
  </sheetViews>
  <sheetFormatPr defaultRowHeight="14.4" x14ac:dyDescent="0.3"/>
  <cols>
    <col min="1" max="1" width="13.109375" bestFit="1" customWidth="1"/>
    <col min="2" max="2" width="14.44140625" bestFit="1" customWidth="1"/>
  </cols>
  <sheetData>
    <row r="1" spans="1:2" x14ac:dyDescent="0.3">
      <c r="A1" s="1" t="s">
        <v>10</v>
      </c>
      <c r="B1" s="1" t="s">
        <v>11</v>
      </c>
    </row>
    <row r="2" spans="1:2" x14ac:dyDescent="0.3">
      <c r="A2" t="s">
        <v>12</v>
      </c>
      <c r="B2" t="str">
        <f>SUBSTITUTE(A2,"_"," ")</f>
        <v>Shape of you</v>
      </c>
    </row>
    <row r="3" spans="1:2" x14ac:dyDescent="0.3">
      <c r="A3" t="s">
        <v>13</v>
      </c>
      <c r="B3" t="str">
        <f t="shared" ref="B3:B4" si="0">SUBSTITUTE(A3,"_"," ")</f>
        <v>Blinding Lights</v>
      </c>
    </row>
    <row r="4" spans="1:2" x14ac:dyDescent="0.3">
      <c r="A4" t="s">
        <v>14</v>
      </c>
      <c r="B4" t="str">
        <f t="shared" si="0"/>
        <v>Perfect Night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9C4D-754D-4693-A596-7F99E5198D7D}">
  <dimension ref="A1:B4"/>
  <sheetViews>
    <sheetView workbookViewId="0">
      <selection activeCell="C28" sqref="C28"/>
    </sheetView>
  </sheetViews>
  <sheetFormatPr defaultRowHeight="14.4" x14ac:dyDescent="0.3"/>
  <cols>
    <col min="1" max="1" width="15.109375" bestFit="1" customWidth="1"/>
    <col min="2" max="2" width="15.33203125" bestFit="1" customWidth="1"/>
  </cols>
  <sheetData>
    <row r="1" spans="1:2" x14ac:dyDescent="0.3">
      <c r="A1" s="1" t="s">
        <v>15</v>
      </c>
      <c r="B1" s="1" t="s">
        <v>16</v>
      </c>
    </row>
    <row r="2" spans="1:2" x14ac:dyDescent="0.3">
      <c r="A2" t="s">
        <v>17</v>
      </c>
      <c r="B2" t="str">
        <f>PROPER(TRIM(CLEAN(A2) ) )</f>
        <v>Vishal Patel</v>
      </c>
    </row>
    <row r="3" spans="1:2" x14ac:dyDescent="0.3">
      <c r="A3" t="s">
        <v>18</v>
      </c>
      <c r="B3" t="str">
        <f t="shared" ref="B3:B4" si="0">PROPER(TRIM(CLEAN(A3) ) )</f>
        <v>Ankur Shah</v>
      </c>
    </row>
    <row r="4" spans="1:2" x14ac:dyDescent="0.3">
      <c r="A4" t="s">
        <v>19</v>
      </c>
      <c r="B4" t="str">
        <f t="shared" si="0"/>
        <v>Rahul Shah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33978-16DA-42E1-B8AF-6EB286B8A0AA}">
  <dimension ref="A1:C4"/>
  <sheetViews>
    <sheetView tabSelected="1" workbookViewId="0">
      <selection activeCell="A8" sqref="A8"/>
    </sheetView>
  </sheetViews>
  <sheetFormatPr defaultRowHeight="14.4" x14ac:dyDescent="0.3"/>
  <cols>
    <col min="1" max="1" width="19.5546875" bestFit="1" customWidth="1"/>
    <col min="2" max="2" width="13.5546875" bestFit="1" customWidth="1"/>
    <col min="3" max="3" width="14" bestFit="1" customWidth="1"/>
  </cols>
  <sheetData>
    <row r="1" spans="1:3" x14ac:dyDescent="0.3">
      <c r="A1" s="1" t="s">
        <v>20</v>
      </c>
      <c r="B1" s="1" t="s">
        <v>21</v>
      </c>
      <c r="C1" s="1" t="s">
        <v>22</v>
      </c>
    </row>
    <row r="2" spans="1:3" x14ac:dyDescent="0.3">
      <c r="A2" t="s">
        <v>23</v>
      </c>
      <c r="B2" t="str">
        <f>LOWER(A2)</f>
        <v>laptop stand</v>
      </c>
      <c r="C2" t="str">
        <f>PROPER(A2)</f>
        <v>Laptop Stand</v>
      </c>
    </row>
    <row r="3" spans="1:3" x14ac:dyDescent="0.3">
      <c r="A3" t="s">
        <v>24</v>
      </c>
      <c r="B3" t="str">
        <f t="shared" ref="B3:B4" si="0">LOWER(A3)</f>
        <v>wireless mouse</v>
      </c>
      <c r="C3" t="str">
        <f t="shared" ref="C3:C4" si="1">PROPER(A3)</f>
        <v>Wireless Mouse</v>
      </c>
    </row>
    <row r="4" spans="1:3" x14ac:dyDescent="0.3">
      <c r="A4" t="s">
        <v>25</v>
      </c>
      <c r="B4" t="str">
        <f t="shared" si="0"/>
        <v>mobile cover</v>
      </c>
      <c r="C4" t="str">
        <f t="shared" si="1"/>
        <v>Mobile Cover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Food Delivery APP User N</vt:lpstr>
      <vt:lpstr>Task 2 clean function</vt:lpstr>
      <vt:lpstr>Task 3 Substitute Function</vt:lpstr>
      <vt:lpstr>Task 4 Name Cleaning </vt:lpstr>
      <vt:lpstr>Task 5 product name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Kushant Upadhyay</cp:lastModifiedBy>
  <dcterms:created xsi:type="dcterms:W3CDTF">2026-08-29T14:12:59Z</dcterms:created>
  <dcterms:modified xsi:type="dcterms:W3CDTF">2026-08-29T16:27:49Z</dcterms:modified>
</cp:coreProperties>
</file>