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13_ncr:1_{E196DEA6-0966-4715-BBFB-64B560C2A32C}" xr6:coauthVersionLast="47" xr6:coauthVersionMax="47" xr10:uidLastSave="{00000000-0000-0000-0000-000000000000}"/>
  <bookViews>
    <workbookView xWindow="-108" yWindow="-108" windowWidth="23256" windowHeight="12576" activeTab="1" xr2:uid="{F57F6AC1-6941-4E32-B320-94C304BC531E}"/>
  </bookViews>
  <sheets>
    <sheet name="Sheet1" sheetId="1" r:id="rId1"/>
    <sheet name="Sheet2" sheetId="2" r:id="rId2"/>
  </sheets>
  <definedNames>
    <definedName name="_xlnm.Print_Area" localSheetId="0">Sheet1!$A$1:$T$17</definedName>
    <definedName name="_xlnm.Print_Area" localSheetId="1">Sheet2!$A$1:$P$29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3" i="2" l="1"/>
  <c r="N3" i="2"/>
  <c r="K3" i="2"/>
  <c r="I3" i="2"/>
  <c r="B3" i="2"/>
  <c r="F3" i="2"/>
  <c r="E3" i="2"/>
  <c r="D3" i="2"/>
  <c r="T3" i="1"/>
  <c r="S3" i="1"/>
  <c r="R3" i="1"/>
  <c r="N3" i="1"/>
  <c r="L3" i="1"/>
  <c r="I3" i="1"/>
  <c r="G3" i="1"/>
  <c r="D3" i="1"/>
  <c r="B3" i="1"/>
</calcChain>
</file>

<file path=xl/sharedStrings.xml><?xml version="1.0" encoding="utf-8"?>
<sst xmlns="http://schemas.openxmlformats.org/spreadsheetml/2006/main" count="1" uniqueCount="1">
  <si>
    <t>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</si>
</sst>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0" fontId="1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4" borderId="0" xfId="0" applyFont="1" applyFill="1"/>
    <xf numFmtId="0" fontId="0" fillId="4" borderId="0" xfId="0" applyFill="1"/>
    <xf numFmtId="0" fontId="1" fillId="4" borderId="3" xfId="0" applyFont="1" applyFill="1" applyBorder="1"/>
    <xf numFmtId="0" fontId="0" fillId="5" borderId="0" xfId="0" applyFill="1"/>
    <xf numFmtId="0" fontId="1" fillId="5" borderId="0" xfId="0" applyFont="1" applyFill="1"/>
    <xf numFmtId="0" fontId="0" fillId="3" borderId="0" xfId="0" applyFill="1"/>
  </cellXfs>
  <cellStyles count="1">
    <cellStyle name="Normal" xfId="0" builtinId="0"/>
  </cellStyles>
  <dxfs count="134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CC66FF"/>
        </patternFill>
      </fill>
    </dxf>
    <dxf>
      <fill>
        <patternFill>
          <bgColor rgb="FFCCCC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6699"/>
        </patternFill>
      </fill>
    </dxf>
  </dxfs>
  <tableStyles count="0" defaultTableStyle="TableStyleMedium2" defaultPivotStyle="PivotStyleLight16"/>
  <colors>
    <mruColors>
      <color rgb="FFFF99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154AB-267A-4947-9B85-599B4D8425B1}">
  <sheetPr>
    <pageSetUpPr fitToPage="1"/>
  </sheetPr>
  <dimension ref="A2:T17"/>
  <sheetViews>
    <sheetView zoomScale="85" zoomScaleNormal="85" workbookViewId="0"/>
  </sheetViews>
  <sheetFormatPr defaultRowHeight="14.4" x14ac:dyDescent="0.3"/>
  <cols>
    <col min="1" max="1" width="6.88671875" bestFit="1" customWidth="1"/>
    <col min="2" max="2" width="5.21875" bestFit="1" customWidth="1"/>
    <col min="3" max="3" width="6.21875" bestFit="1" customWidth="1"/>
    <col min="4" max="4" width="5.21875" bestFit="1" customWidth="1"/>
    <col min="5" max="5" width="2.6640625" style="8" customWidth="1"/>
    <col min="6" max="6" width="7.109375" customWidth="1"/>
    <col min="7" max="8" width="6.21875" bestFit="1" customWidth="1"/>
    <col min="9" max="9" width="6.109375" customWidth="1"/>
    <col min="10" max="10" width="2.6640625" style="8" customWidth="1"/>
    <col min="11" max="11" width="6.21875" bestFit="1" customWidth="1"/>
    <col min="12" max="12" width="4.21875" bestFit="1" customWidth="1"/>
    <col min="13" max="13" width="6.44140625" customWidth="1"/>
    <col min="14" max="14" width="5.21875" bestFit="1" customWidth="1"/>
    <col min="15" max="15" width="2.6640625" style="8" customWidth="1"/>
    <col min="16" max="16" width="6.88671875" bestFit="1" customWidth="1"/>
    <col min="17" max="17" width="5.77734375" customWidth="1"/>
    <col min="18" max="20" width="6.21875" bestFit="1" customWidth="1"/>
  </cols>
  <sheetData>
    <row r="2" spans="1:20" x14ac:dyDescent="0.3">
      <c r="B2" s="5">
        <v>42</v>
      </c>
      <c r="C2" s="5">
        <v>45</v>
      </c>
      <c r="D2" s="5">
        <v>48</v>
      </c>
      <c r="E2" s="9"/>
      <c r="G2" s="5">
        <v>174</v>
      </c>
      <c r="H2" s="5">
        <v>177</v>
      </c>
      <c r="I2" s="5">
        <v>0</v>
      </c>
      <c r="J2" s="9"/>
      <c r="L2" s="5">
        <v>132</v>
      </c>
      <c r="M2" s="5">
        <v>135</v>
      </c>
      <c r="N2" s="5">
        <v>138</v>
      </c>
      <c r="O2" s="9"/>
      <c r="Q2" s="5">
        <v>177</v>
      </c>
      <c r="R2" s="5">
        <v>0</v>
      </c>
      <c r="S2" s="5">
        <v>3</v>
      </c>
      <c r="T2" s="5">
        <v>6</v>
      </c>
    </row>
    <row r="3" spans="1:20" x14ac:dyDescent="0.3">
      <c r="A3" t="s">
        <v>0</v>
      </c>
      <c r="B3" s="6">
        <f>B2/3</f>
        <v>14</v>
      </c>
      <c r="C3" s="6">
        <v>15</v>
      </c>
      <c r="D3" s="6">
        <f>D2/3</f>
        <v>16</v>
      </c>
      <c r="G3" s="6">
        <f>G2/3</f>
        <v>58</v>
      </c>
      <c r="H3" s="6">
        <v>59</v>
      </c>
      <c r="I3" s="6">
        <f>I2/3</f>
        <v>0</v>
      </c>
      <c r="L3" s="6">
        <f>L2/3</f>
        <v>44</v>
      </c>
      <c r="M3" s="6">
        <v>45</v>
      </c>
      <c r="N3" s="6">
        <f>N2/3</f>
        <v>46</v>
      </c>
      <c r="Q3" s="6">
        <v>59</v>
      </c>
      <c r="R3" s="6">
        <f t="shared" ref="R3:T3" si="0">R2/3</f>
        <v>0</v>
      </c>
      <c r="S3" s="6">
        <f t="shared" si="0"/>
        <v>1</v>
      </c>
      <c r="T3" s="6">
        <f t="shared" si="0"/>
        <v>2</v>
      </c>
    </row>
    <row r="4" spans="1:20" x14ac:dyDescent="0.3">
      <c r="F4" s="5">
        <v>-8.5</v>
      </c>
      <c r="G4">
        <v>22774</v>
      </c>
      <c r="H4">
        <v>22264</v>
      </c>
      <c r="I4">
        <v>0</v>
      </c>
      <c r="K4" s="5">
        <v>458.5</v>
      </c>
      <c r="L4">
        <v>0</v>
      </c>
      <c r="M4">
        <v>1873</v>
      </c>
      <c r="N4">
        <v>3442</v>
      </c>
      <c r="P4" s="5">
        <v>-159.5</v>
      </c>
      <c r="Q4">
        <v>0</v>
      </c>
      <c r="R4">
        <v>15461</v>
      </c>
      <c r="S4">
        <v>222</v>
      </c>
      <c r="T4">
        <v>10551</v>
      </c>
    </row>
    <row r="5" spans="1:20" x14ac:dyDescent="0.3">
      <c r="A5" s="5">
        <v>-157.5</v>
      </c>
      <c r="B5">
        <v>6159</v>
      </c>
      <c r="C5" s="10">
        <v>46381</v>
      </c>
      <c r="D5">
        <v>3971</v>
      </c>
      <c r="F5" s="5">
        <v>-7.5</v>
      </c>
      <c r="G5">
        <v>22917</v>
      </c>
      <c r="H5" s="10">
        <v>40867</v>
      </c>
      <c r="I5">
        <v>0</v>
      </c>
      <c r="K5" s="5">
        <v>458.5</v>
      </c>
      <c r="L5">
        <v>0</v>
      </c>
      <c r="M5" s="2">
        <v>53749</v>
      </c>
      <c r="N5">
        <v>1821</v>
      </c>
      <c r="P5" s="5">
        <v>-160.5</v>
      </c>
      <c r="Q5">
        <v>0</v>
      </c>
      <c r="R5" s="2">
        <v>77044</v>
      </c>
      <c r="S5">
        <v>22253</v>
      </c>
      <c r="T5">
        <v>12452</v>
      </c>
    </row>
    <row r="6" spans="1:20" x14ac:dyDescent="0.3">
      <c r="A6" s="5">
        <v>-156.5</v>
      </c>
      <c r="B6">
        <v>6948</v>
      </c>
      <c r="C6" s="2">
        <v>74488</v>
      </c>
      <c r="D6">
        <v>2967</v>
      </c>
      <c r="F6" s="5">
        <v>-6.5</v>
      </c>
      <c r="G6">
        <v>26253</v>
      </c>
      <c r="H6" s="2">
        <v>42912</v>
      </c>
      <c r="I6">
        <v>0</v>
      </c>
      <c r="K6" s="5">
        <v>458.5</v>
      </c>
      <c r="L6">
        <v>0</v>
      </c>
      <c r="M6">
        <v>1311</v>
      </c>
      <c r="N6">
        <v>2600</v>
      </c>
      <c r="P6" s="5">
        <v>-161.5</v>
      </c>
      <c r="Q6">
        <v>0</v>
      </c>
      <c r="R6">
        <v>19019</v>
      </c>
      <c r="S6">
        <v>27440</v>
      </c>
      <c r="T6">
        <v>19762</v>
      </c>
    </row>
    <row r="7" spans="1:20" x14ac:dyDescent="0.3">
      <c r="A7" s="5">
        <v>-155.5</v>
      </c>
      <c r="B7">
        <v>7193</v>
      </c>
      <c r="C7" s="10">
        <v>63484</v>
      </c>
      <c r="D7">
        <v>4886</v>
      </c>
      <c r="F7" s="5">
        <v>-5.5</v>
      </c>
      <c r="G7">
        <v>21037</v>
      </c>
      <c r="H7">
        <v>30072</v>
      </c>
      <c r="I7">
        <v>0</v>
      </c>
      <c r="K7" s="5">
        <v>458.5</v>
      </c>
      <c r="L7">
        <v>0</v>
      </c>
      <c r="M7" s="2">
        <v>54747</v>
      </c>
      <c r="N7">
        <v>2759</v>
      </c>
      <c r="P7" s="5">
        <v>-162.5</v>
      </c>
      <c r="Q7">
        <v>0</v>
      </c>
      <c r="R7" s="2">
        <v>80171</v>
      </c>
      <c r="S7" s="3">
        <v>48409</v>
      </c>
      <c r="T7">
        <v>22761</v>
      </c>
    </row>
    <row r="8" spans="1:20" x14ac:dyDescent="0.3">
      <c r="A8" s="5">
        <v>-154.5</v>
      </c>
      <c r="B8">
        <v>6429</v>
      </c>
      <c r="C8" s="10">
        <v>45333</v>
      </c>
      <c r="D8">
        <v>3946</v>
      </c>
      <c r="L8">
        <v>0</v>
      </c>
      <c r="M8">
        <v>0</v>
      </c>
      <c r="N8">
        <v>3373</v>
      </c>
      <c r="P8" s="5">
        <v>-163.5</v>
      </c>
      <c r="Q8">
        <v>0</v>
      </c>
      <c r="R8">
        <v>0</v>
      </c>
      <c r="S8" s="4">
        <v>44461</v>
      </c>
      <c r="T8">
        <v>23482</v>
      </c>
    </row>
    <row r="9" spans="1:20" x14ac:dyDescent="0.3">
      <c r="A9" s="6">
        <v>-153.5</v>
      </c>
      <c r="B9">
        <v>7055</v>
      </c>
      <c r="C9">
        <v>9665</v>
      </c>
      <c r="D9">
        <v>2914</v>
      </c>
      <c r="F9" s="5">
        <v>156.5</v>
      </c>
      <c r="G9">
        <v>22404</v>
      </c>
      <c r="H9">
        <v>28730</v>
      </c>
      <c r="I9">
        <v>0</v>
      </c>
      <c r="P9" s="5">
        <v>-164.5</v>
      </c>
      <c r="Q9">
        <v>0</v>
      </c>
      <c r="R9">
        <v>0</v>
      </c>
      <c r="S9">
        <v>29386</v>
      </c>
      <c r="T9">
        <v>26418</v>
      </c>
    </row>
    <row r="10" spans="1:20" x14ac:dyDescent="0.3">
      <c r="F10" s="5">
        <v>157.5</v>
      </c>
      <c r="G10">
        <v>20508</v>
      </c>
      <c r="H10">
        <v>35708</v>
      </c>
      <c r="I10">
        <v>0</v>
      </c>
    </row>
    <row r="11" spans="1:20" x14ac:dyDescent="0.3">
      <c r="A11" s="5">
        <v>-78.5</v>
      </c>
      <c r="B11">
        <v>0</v>
      </c>
      <c r="C11">
        <v>4002</v>
      </c>
      <c r="D11">
        <v>3401</v>
      </c>
      <c r="F11" s="5">
        <v>158.5</v>
      </c>
      <c r="G11">
        <v>18277</v>
      </c>
      <c r="H11" s="2">
        <v>43490</v>
      </c>
      <c r="I11">
        <v>0</v>
      </c>
      <c r="P11" s="5">
        <v>0.5</v>
      </c>
      <c r="R11">
        <v>0</v>
      </c>
      <c r="S11">
        <v>24019</v>
      </c>
      <c r="T11">
        <v>24229</v>
      </c>
    </row>
    <row r="12" spans="1:20" x14ac:dyDescent="0.3">
      <c r="A12" s="5">
        <v>-77.5</v>
      </c>
      <c r="B12">
        <v>0</v>
      </c>
      <c r="C12" s="10">
        <v>42688</v>
      </c>
      <c r="D12">
        <v>2330</v>
      </c>
      <c r="F12" s="5">
        <v>159.5</v>
      </c>
      <c r="G12">
        <v>12075</v>
      </c>
      <c r="H12">
        <v>30333</v>
      </c>
      <c r="I12">
        <v>0</v>
      </c>
      <c r="P12" s="5">
        <v>1.5</v>
      </c>
      <c r="R12">
        <v>0</v>
      </c>
      <c r="S12">
        <v>30684</v>
      </c>
      <c r="T12">
        <v>24986</v>
      </c>
    </row>
    <row r="13" spans="1:20" x14ac:dyDescent="0.3">
      <c r="A13" s="5">
        <v>-76.5</v>
      </c>
      <c r="B13">
        <v>0</v>
      </c>
      <c r="C13" s="2">
        <v>69044</v>
      </c>
      <c r="D13">
        <v>2754</v>
      </c>
      <c r="P13" s="5">
        <v>2.5</v>
      </c>
      <c r="Q13">
        <v>0</v>
      </c>
      <c r="R13" s="1">
        <v>15898</v>
      </c>
      <c r="S13" s="3">
        <v>47841</v>
      </c>
      <c r="T13">
        <v>27461</v>
      </c>
    </row>
    <row r="14" spans="1:20" x14ac:dyDescent="0.3">
      <c r="A14" s="5">
        <v>-75.5</v>
      </c>
      <c r="B14">
        <v>0</v>
      </c>
      <c r="C14" s="10">
        <v>60059</v>
      </c>
      <c r="D14">
        <v>3004</v>
      </c>
      <c r="P14" s="7">
        <v>3.5</v>
      </c>
      <c r="Q14">
        <v>0</v>
      </c>
      <c r="R14" s="2">
        <v>77282</v>
      </c>
      <c r="S14" s="4">
        <v>41900</v>
      </c>
      <c r="T14">
        <v>23109</v>
      </c>
    </row>
    <row r="15" spans="1:20" x14ac:dyDescent="0.3">
      <c r="A15" s="5">
        <v>-74.5</v>
      </c>
      <c r="B15">
        <v>0</v>
      </c>
      <c r="C15" s="10">
        <v>43561</v>
      </c>
      <c r="D15">
        <v>2446</v>
      </c>
      <c r="P15" s="5">
        <v>4.5</v>
      </c>
      <c r="Q15">
        <v>0</v>
      </c>
      <c r="R15">
        <v>18646</v>
      </c>
      <c r="S15" s="1">
        <v>27491</v>
      </c>
      <c r="T15">
        <v>16772</v>
      </c>
    </row>
    <row r="16" spans="1:20" x14ac:dyDescent="0.3">
      <c r="A16" s="5">
        <v>-73.5</v>
      </c>
      <c r="B16">
        <v>0</v>
      </c>
      <c r="C16">
        <v>0</v>
      </c>
      <c r="D16">
        <v>3203</v>
      </c>
      <c r="P16" s="5">
        <v>5.5</v>
      </c>
      <c r="Q16">
        <v>0</v>
      </c>
      <c r="R16" s="2">
        <v>80299</v>
      </c>
      <c r="S16" s="1">
        <v>17263</v>
      </c>
      <c r="T16">
        <v>11647</v>
      </c>
    </row>
    <row r="17" spans="16:20" x14ac:dyDescent="0.3">
      <c r="P17" s="5">
        <v>6.5</v>
      </c>
      <c r="R17">
        <v>0</v>
      </c>
      <c r="S17">
        <v>0</v>
      </c>
      <c r="T17">
        <v>2035</v>
      </c>
    </row>
  </sheetData>
  <conditionalFormatting sqref="A5:B8 O4:O6 M6:N6 N7 N5 E9:E12 D12:D15 J4:J6 I4:I7 E4:E7 D5:D8">
    <cfRule type="cellIs" dxfId="133" priority="88" operator="between">
      <formula>30000</formula>
      <formula>40000</formula>
    </cfRule>
    <cfRule type="cellIs" dxfId="132" priority="89" operator="between">
      <formula>40000</formula>
      <formula>50000</formula>
    </cfRule>
    <cfRule type="cellIs" dxfId="131" priority="90" operator="between">
      <formula>50000</formula>
      <formula>60000</formula>
    </cfRule>
    <cfRule type="cellIs" dxfId="130" priority="91" operator="between">
      <formula>60000</formula>
      <formula>70000</formula>
    </cfRule>
    <cfRule type="cellIs" dxfId="129" priority="92" operator="between">
      <formula>70000</formula>
      <formula>100000</formula>
    </cfRule>
  </conditionalFormatting>
  <conditionalFormatting sqref="C2:E2 G2">
    <cfRule type="cellIs" dxfId="128" priority="78" operator="between">
      <formula>30000</formula>
      <formula>40000</formula>
    </cfRule>
    <cfRule type="cellIs" dxfId="127" priority="79" operator="between">
      <formula>40000</formula>
      <formula>50000</formula>
    </cfRule>
    <cfRule type="cellIs" dxfId="126" priority="80" operator="between">
      <formula>50000</formula>
      <formula>60000</formula>
    </cfRule>
    <cfRule type="cellIs" dxfId="125" priority="81" operator="between">
      <formula>60000</formula>
      <formula>70000</formula>
    </cfRule>
    <cfRule type="cellIs" dxfId="124" priority="82" operator="between">
      <formula>70000</formula>
      <formula>100000</formula>
    </cfRule>
  </conditionalFormatting>
  <conditionalFormatting sqref="A12:B15">
    <cfRule type="cellIs" dxfId="123" priority="68" operator="between">
      <formula>30000</formula>
      <formula>40000</formula>
    </cfRule>
    <cfRule type="cellIs" dxfId="122" priority="69" operator="between">
      <formula>40000</formula>
      <formula>50000</formula>
    </cfRule>
    <cfRule type="cellIs" dxfId="121" priority="70" operator="between">
      <formula>50000</formula>
      <formula>60000</formula>
    </cfRule>
    <cfRule type="cellIs" dxfId="120" priority="71" operator="between">
      <formula>60000</formula>
      <formula>70000</formula>
    </cfRule>
    <cfRule type="cellIs" dxfId="119" priority="72" operator="between">
      <formula>70000</formula>
      <formula>100000</formula>
    </cfRule>
  </conditionalFormatting>
  <conditionalFormatting sqref="F5:G7">
    <cfRule type="cellIs" dxfId="118" priority="58" operator="between">
      <formula>30000</formula>
      <formula>40000</formula>
    </cfRule>
    <cfRule type="cellIs" dxfId="117" priority="59" operator="between">
      <formula>40000</formula>
      <formula>50000</formula>
    </cfRule>
    <cfRule type="cellIs" dxfId="116" priority="60" operator="between">
      <formula>50000</formula>
      <formula>60000</formula>
    </cfRule>
    <cfRule type="cellIs" dxfId="115" priority="61" operator="between">
      <formula>60000</formula>
      <formula>70000</formula>
    </cfRule>
    <cfRule type="cellIs" dxfId="114" priority="62" operator="between">
      <formula>70000</formula>
      <formula>100000</formula>
    </cfRule>
  </conditionalFormatting>
  <conditionalFormatting sqref="H2:J2 L2">
    <cfRule type="cellIs" dxfId="113" priority="53" operator="between">
      <formula>30000</formula>
      <formula>40000</formula>
    </cfRule>
    <cfRule type="cellIs" dxfId="112" priority="54" operator="between">
      <formula>40000</formula>
      <formula>50000</formula>
    </cfRule>
    <cfRule type="cellIs" dxfId="111" priority="55" operator="between">
      <formula>50000</formula>
      <formula>60000</formula>
    </cfRule>
    <cfRule type="cellIs" dxfId="110" priority="56" operator="between">
      <formula>60000</formula>
      <formula>70000</formula>
    </cfRule>
    <cfRule type="cellIs" dxfId="109" priority="57" operator="between">
      <formula>70000</formula>
      <formula>100000</formula>
    </cfRule>
  </conditionalFormatting>
  <conditionalFormatting sqref="M2:O2">
    <cfRule type="cellIs" dxfId="108" priority="43" operator="between">
      <formula>30000</formula>
      <formula>40000</formula>
    </cfRule>
    <cfRule type="cellIs" dxfId="107" priority="44" operator="between">
      <formula>40000</formula>
      <formula>50000</formula>
    </cfRule>
    <cfRule type="cellIs" dxfId="106" priority="45" operator="between">
      <formula>50000</formula>
      <formula>60000</formula>
    </cfRule>
    <cfRule type="cellIs" dxfId="105" priority="46" operator="between">
      <formula>60000</formula>
      <formula>70000</formula>
    </cfRule>
    <cfRule type="cellIs" dxfId="104" priority="47" operator="between">
      <formula>70000</formula>
      <formula>100000</formula>
    </cfRule>
  </conditionalFormatting>
  <conditionalFormatting sqref="L5:L7">
    <cfRule type="cellIs" dxfId="103" priority="38" operator="between">
      <formula>30000</formula>
      <formula>40000</formula>
    </cfRule>
    <cfRule type="cellIs" dxfId="102" priority="39" operator="between">
      <formula>40000</formula>
      <formula>50000</formula>
    </cfRule>
    <cfRule type="cellIs" dxfId="101" priority="40" operator="between">
      <formula>50000</formula>
      <formula>60000</formula>
    </cfRule>
    <cfRule type="cellIs" dxfId="100" priority="41" operator="between">
      <formula>60000</formula>
      <formula>70000</formula>
    </cfRule>
    <cfRule type="cellIs" dxfId="99" priority="42" operator="between">
      <formula>70000</formula>
      <formula>100000</formula>
    </cfRule>
  </conditionalFormatting>
  <conditionalFormatting sqref="J16 D15">
    <cfRule type="cellIs" dxfId="98" priority="36" operator="between">
      <formula>80000</formula>
      <formula>111000</formula>
    </cfRule>
  </conditionalFormatting>
  <conditionalFormatting sqref="P7:Q7">
    <cfRule type="cellIs" dxfId="97" priority="32" operator="between">
      <formula>80000</formula>
      <formula>111000</formula>
    </cfRule>
  </conditionalFormatting>
  <conditionalFormatting sqref="P6:Q6 P8:Q8">
    <cfRule type="cellIs" dxfId="96" priority="29" operator="between">
      <formula>80000</formula>
      <formula>111000</formula>
    </cfRule>
  </conditionalFormatting>
  <conditionalFormatting sqref="R6">
    <cfRule type="cellIs" dxfId="95" priority="28" operator="between">
      <formula>80000</formula>
      <formula>111000</formula>
    </cfRule>
  </conditionalFormatting>
  <conditionalFormatting sqref="Q15">
    <cfRule type="cellIs" dxfId="94" priority="25" operator="between">
      <formula>80000</formula>
      <formula>111000</formula>
    </cfRule>
  </conditionalFormatting>
  <conditionalFormatting sqref="Q14 Q16">
    <cfRule type="cellIs" dxfId="93" priority="24" operator="between">
      <formula>80000</formula>
      <formula>111000</formula>
    </cfRule>
  </conditionalFormatting>
  <conditionalFormatting sqref="Q2">
    <cfRule type="cellIs" dxfId="92" priority="19" operator="between">
      <formula>30000</formula>
      <formula>40000</formula>
    </cfRule>
    <cfRule type="cellIs" dxfId="91" priority="20" operator="between">
      <formula>40000</formula>
      <formula>50000</formula>
    </cfRule>
    <cfRule type="cellIs" dxfId="90" priority="21" operator="between">
      <formula>50000</formula>
      <formula>60000</formula>
    </cfRule>
    <cfRule type="cellIs" dxfId="89" priority="22" operator="between">
      <formula>60000</formula>
      <formula>70000</formula>
    </cfRule>
    <cfRule type="cellIs" dxfId="88" priority="23" operator="between">
      <formula>70000</formula>
      <formula>100000</formula>
    </cfRule>
  </conditionalFormatting>
  <conditionalFormatting sqref="I9:I12">
    <cfRule type="cellIs" dxfId="87" priority="14" operator="between">
      <formula>30000</formula>
      <formula>40000</formula>
    </cfRule>
    <cfRule type="cellIs" dxfId="86" priority="15" operator="between">
      <formula>40000</formula>
      <formula>50000</formula>
    </cfRule>
    <cfRule type="cellIs" dxfId="85" priority="16" operator="between">
      <formula>50000</formula>
      <formula>60000</formula>
    </cfRule>
    <cfRule type="cellIs" dxfId="84" priority="17" operator="between">
      <formula>60000</formula>
      <formula>70000</formula>
    </cfRule>
    <cfRule type="cellIs" dxfId="83" priority="18" operator="between">
      <formula>70000</formula>
      <formula>100000</formula>
    </cfRule>
  </conditionalFormatting>
  <conditionalFormatting sqref="F9:F12">
    <cfRule type="cellIs" dxfId="82" priority="9" operator="between">
      <formula>30000</formula>
      <formula>40000</formula>
    </cfRule>
    <cfRule type="cellIs" dxfId="81" priority="10" operator="between">
      <formula>40000</formula>
      <formula>50000</formula>
    </cfRule>
    <cfRule type="cellIs" dxfId="80" priority="11" operator="between">
      <formula>50000</formula>
      <formula>60000</formula>
    </cfRule>
    <cfRule type="cellIs" dxfId="79" priority="12" operator="between">
      <formula>60000</formula>
      <formula>70000</formula>
    </cfRule>
    <cfRule type="cellIs" dxfId="78" priority="13" operator="between">
      <formula>70000</formula>
      <formula>100000</formula>
    </cfRule>
  </conditionalFormatting>
  <conditionalFormatting sqref="Q9">
    <cfRule type="cellIs" dxfId="77" priority="1" operator="between">
      <formula>80000</formula>
      <formula>111000</formula>
    </cfRule>
  </conditionalFormatting>
  <printOptions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1C81-E59E-44E6-9FCE-AE80CAD211AE}">
  <sheetPr>
    <pageSetUpPr fitToPage="1"/>
  </sheetPr>
  <dimension ref="A2:P27"/>
  <sheetViews>
    <sheetView tabSelected="1" topLeftCell="D1" zoomScaleNormal="100" workbookViewId="0">
      <selection activeCell="R13" sqref="R13"/>
    </sheetView>
  </sheetViews>
  <sheetFormatPr defaultRowHeight="14.4" x14ac:dyDescent="0.3"/>
  <sheetData>
    <row r="2" spans="1:16" x14ac:dyDescent="0.3">
      <c r="B2" s="5">
        <v>174</v>
      </c>
      <c r="C2" s="5">
        <v>177</v>
      </c>
      <c r="D2" s="5">
        <v>0</v>
      </c>
      <c r="E2" s="5">
        <v>3</v>
      </c>
      <c r="F2" s="5">
        <v>6</v>
      </c>
      <c r="I2" s="5">
        <v>42</v>
      </c>
      <c r="J2" s="5">
        <v>45</v>
      </c>
      <c r="K2" s="5">
        <v>48</v>
      </c>
      <c r="N2" s="5">
        <v>132</v>
      </c>
      <c r="O2" s="5">
        <v>135</v>
      </c>
      <c r="P2" s="5">
        <v>138</v>
      </c>
    </row>
    <row r="3" spans="1:16" x14ac:dyDescent="0.3">
      <c r="B3" s="6">
        <f>B2/3</f>
        <v>58</v>
      </c>
      <c r="C3" s="6">
        <v>59</v>
      </c>
      <c r="D3" s="6">
        <f t="shared" ref="D3:F3" si="0">D2/3</f>
        <v>0</v>
      </c>
      <c r="E3" s="6">
        <f t="shared" si="0"/>
        <v>1</v>
      </c>
      <c r="F3" s="6">
        <f t="shared" si="0"/>
        <v>2</v>
      </c>
      <c r="I3" s="6">
        <f>I2/3</f>
        <v>14</v>
      </c>
      <c r="J3" s="6">
        <v>15</v>
      </c>
      <c r="K3" s="6">
        <f>K2/3</f>
        <v>16</v>
      </c>
      <c r="N3" s="6">
        <f>N2/3</f>
        <v>44</v>
      </c>
      <c r="O3" s="6">
        <v>45</v>
      </c>
      <c r="P3" s="6">
        <f>P2/3</f>
        <v>46</v>
      </c>
    </row>
    <row r="4" spans="1:16" x14ac:dyDescent="0.3">
      <c r="A4" s="5">
        <v>-159.5</v>
      </c>
      <c r="C4">
        <v>0</v>
      </c>
      <c r="D4">
        <v>15461</v>
      </c>
      <c r="E4">
        <v>222</v>
      </c>
      <c r="F4">
        <v>10551</v>
      </c>
      <c r="M4" s="5">
        <v>458.5</v>
      </c>
      <c r="N4">
        <v>0</v>
      </c>
      <c r="O4">
        <v>1873</v>
      </c>
      <c r="P4">
        <v>3442</v>
      </c>
    </row>
    <row r="5" spans="1:16" x14ac:dyDescent="0.3">
      <c r="A5" s="5">
        <v>-160.5</v>
      </c>
      <c r="C5">
        <v>0</v>
      </c>
      <c r="D5" s="2">
        <v>77044</v>
      </c>
      <c r="E5">
        <v>22253</v>
      </c>
      <c r="F5">
        <v>12452</v>
      </c>
      <c r="H5" s="5">
        <v>-157.5</v>
      </c>
      <c r="I5">
        <v>6159</v>
      </c>
      <c r="J5" s="10">
        <v>46381</v>
      </c>
      <c r="K5">
        <v>3971</v>
      </c>
      <c r="M5" s="5">
        <v>458.5</v>
      </c>
      <c r="N5">
        <v>0</v>
      </c>
      <c r="O5" s="2">
        <v>53749</v>
      </c>
      <c r="P5">
        <v>1821</v>
      </c>
    </row>
    <row r="6" spans="1:16" x14ac:dyDescent="0.3">
      <c r="A6" s="5">
        <v>-161.5</v>
      </c>
      <c r="C6">
        <v>0</v>
      </c>
      <c r="D6">
        <v>19019</v>
      </c>
      <c r="E6">
        <v>27440</v>
      </c>
      <c r="F6">
        <v>19762</v>
      </c>
      <c r="H6" s="5">
        <v>-156.5</v>
      </c>
      <c r="I6">
        <v>6948</v>
      </c>
      <c r="J6" s="2">
        <v>74488</v>
      </c>
      <c r="K6">
        <v>2967</v>
      </c>
      <c r="M6" s="5">
        <v>458.5</v>
      </c>
      <c r="N6">
        <v>0</v>
      </c>
      <c r="O6">
        <v>1311</v>
      </c>
      <c r="P6">
        <v>2600</v>
      </c>
    </row>
    <row r="7" spans="1:16" x14ac:dyDescent="0.3">
      <c r="A7" s="5">
        <v>-162.5</v>
      </c>
      <c r="C7">
        <v>0</v>
      </c>
      <c r="D7" s="2">
        <v>80171</v>
      </c>
      <c r="E7" s="3">
        <v>48409</v>
      </c>
      <c r="F7">
        <v>22761</v>
      </c>
      <c r="H7" s="5">
        <v>-155.5</v>
      </c>
      <c r="I7">
        <v>7193</v>
      </c>
      <c r="J7" s="10">
        <v>63484</v>
      </c>
      <c r="K7">
        <v>4886</v>
      </c>
      <c r="M7" s="5">
        <v>458.5</v>
      </c>
      <c r="N7">
        <v>0</v>
      </c>
      <c r="O7" s="2">
        <v>54747</v>
      </c>
      <c r="P7">
        <v>2759</v>
      </c>
    </row>
    <row r="8" spans="1:16" x14ac:dyDescent="0.3">
      <c r="A8" s="5">
        <v>-163.5</v>
      </c>
      <c r="C8">
        <v>0</v>
      </c>
      <c r="D8">
        <v>0</v>
      </c>
      <c r="E8" s="4">
        <v>44461</v>
      </c>
      <c r="F8">
        <v>23482</v>
      </c>
      <c r="H8" s="5">
        <v>-154.5</v>
      </c>
      <c r="I8">
        <v>6429</v>
      </c>
      <c r="J8" s="10">
        <v>45333</v>
      </c>
      <c r="K8">
        <v>3946</v>
      </c>
      <c r="N8">
        <v>0</v>
      </c>
      <c r="O8">
        <v>0</v>
      </c>
      <c r="P8">
        <v>3373</v>
      </c>
    </row>
    <row r="9" spans="1:16" x14ac:dyDescent="0.3">
      <c r="A9" s="5">
        <v>-164.5</v>
      </c>
      <c r="C9">
        <v>0</v>
      </c>
      <c r="D9">
        <v>0</v>
      </c>
      <c r="E9">
        <v>29386</v>
      </c>
      <c r="F9">
        <v>26418</v>
      </c>
      <c r="H9" s="6">
        <v>-153.5</v>
      </c>
      <c r="I9">
        <v>7055</v>
      </c>
      <c r="J9">
        <v>9665</v>
      </c>
      <c r="K9">
        <v>2914</v>
      </c>
    </row>
    <row r="11" spans="1:16" x14ac:dyDescent="0.3">
      <c r="A11" s="5">
        <v>-8.5</v>
      </c>
      <c r="B11">
        <v>22774</v>
      </c>
      <c r="C11">
        <v>22264</v>
      </c>
      <c r="D11">
        <v>0</v>
      </c>
      <c r="H11" s="5">
        <v>-78.5</v>
      </c>
      <c r="I11">
        <v>0</v>
      </c>
      <c r="J11">
        <v>4002</v>
      </c>
      <c r="K11">
        <v>3401</v>
      </c>
      <c r="M11" s="5">
        <v>293.5</v>
      </c>
      <c r="N11">
        <v>1911</v>
      </c>
      <c r="O11">
        <v>0</v>
      </c>
      <c r="P11">
        <v>0</v>
      </c>
    </row>
    <row r="12" spans="1:16" x14ac:dyDescent="0.3">
      <c r="A12" s="5">
        <v>-7.5</v>
      </c>
      <c r="B12">
        <v>22917</v>
      </c>
      <c r="C12" s="10">
        <v>40867</v>
      </c>
      <c r="D12">
        <v>0</v>
      </c>
      <c r="H12" s="5">
        <v>-77.5</v>
      </c>
      <c r="I12">
        <v>0</v>
      </c>
      <c r="J12" s="10">
        <v>42688</v>
      </c>
      <c r="K12">
        <v>2330</v>
      </c>
      <c r="M12" s="5">
        <v>294.5</v>
      </c>
      <c r="N12">
        <v>3471</v>
      </c>
      <c r="O12">
        <v>23399</v>
      </c>
      <c r="P12">
        <v>0</v>
      </c>
    </row>
    <row r="13" spans="1:16" x14ac:dyDescent="0.3">
      <c r="A13" s="5">
        <v>-6.5</v>
      </c>
      <c r="B13">
        <v>26253</v>
      </c>
      <c r="C13" s="2">
        <v>42912</v>
      </c>
      <c r="D13">
        <v>0</v>
      </c>
      <c r="H13" s="5">
        <v>-76.5</v>
      </c>
      <c r="I13">
        <v>0</v>
      </c>
      <c r="J13" s="2">
        <v>69044</v>
      </c>
      <c r="K13">
        <v>2754</v>
      </c>
      <c r="M13" s="5">
        <v>295.5</v>
      </c>
      <c r="N13">
        <v>2059</v>
      </c>
      <c r="O13">
        <v>32551</v>
      </c>
      <c r="P13">
        <v>0</v>
      </c>
    </row>
    <row r="14" spans="1:16" x14ac:dyDescent="0.3">
      <c r="A14" s="5">
        <v>-5.5</v>
      </c>
      <c r="B14">
        <v>21037</v>
      </c>
      <c r="C14">
        <v>30072</v>
      </c>
      <c r="D14">
        <v>0</v>
      </c>
      <c r="H14" s="5">
        <v>-75.5</v>
      </c>
      <c r="I14">
        <v>0</v>
      </c>
      <c r="J14" s="10">
        <v>60059</v>
      </c>
      <c r="K14">
        <v>3004</v>
      </c>
      <c r="M14" s="5">
        <v>296.5</v>
      </c>
      <c r="N14">
        <v>2339</v>
      </c>
      <c r="O14">
        <v>32339</v>
      </c>
      <c r="P14">
        <v>0</v>
      </c>
    </row>
    <row r="15" spans="1:16" x14ac:dyDescent="0.3">
      <c r="H15" s="5">
        <v>-74.5</v>
      </c>
      <c r="I15">
        <v>0</v>
      </c>
      <c r="J15" s="10">
        <v>43561</v>
      </c>
      <c r="K15">
        <v>2446</v>
      </c>
      <c r="M15" s="5">
        <v>297.5</v>
      </c>
      <c r="N15">
        <v>3226</v>
      </c>
      <c r="O15">
        <v>23227</v>
      </c>
      <c r="P15">
        <v>686</v>
      </c>
    </row>
    <row r="16" spans="1:16" x14ac:dyDescent="0.3">
      <c r="A16" s="5">
        <v>0.5</v>
      </c>
      <c r="D16">
        <v>0</v>
      </c>
      <c r="E16">
        <v>24019</v>
      </c>
      <c r="F16">
        <v>24229</v>
      </c>
      <c r="H16" s="5">
        <v>-73.5</v>
      </c>
      <c r="I16">
        <v>0</v>
      </c>
      <c r="J16">
        <v>0</v>
      </c>
      <c r="K16">
        <v>3203</v>
      </c>
      <c r="M16" s="5">
        <v>298.5</v>
      </c>
      <c r="N16">
        <v>1811</v>
      </c>
      <c r="O16">
        <v>1822</v>
      </c>
      <c r="P16">
        <v>8514</v>
      </c>
    </row>
    <row r="17" spans="1:6" x14ac:dyDescent="0.3">
      <c r="A17" s="5">
        <v>1.5</v>
      </c>
      <c r="D17">
        <v>0</v>
      </c>
      <c r="E17">
        <v>30684</v>
      </c>
      <c r="F17">
        <v>24986</v>
      </c>
    </row>
    <row r="18" spans="1:6" x14ac:dyDescent="0.3">
      <c r="A18" s="5">
        <v>2.5</v>
      </c>
      <c r="C18">
        <v>0</v>
      </c>
      <c r="D18" s="1">
        <v>15898</v>
      </c>
      <c r="E18" s="3">
        <v>47841</v>
      </c>
      <c r="F18">
        <v>27461</v>
      </c>
    </row>
    <row r="19" spans="1:6" x14ac:dyDescent="0.3">
      <c r="A19" s="7">
        <v>3.5</v>
      </c>
      <c r="C19">
        <v>0</v>
      </c>
      <c r="D19" s="2">
        <v>77282</v>
      </c>
      <c r="E19" s="4">
        <v>41900</v>
      </c>
      <c r="F19">
        <v>23109</v>
      </c>
    </row>
    <row r="20" spans="1:6" x14ac:dyDescent="0.3">
      <c r="A20" s="5">
        <v>4.5</v>
      </c>
      <c r="C20">
        <v>0</v>
      </c>
      <c r="D20">
        <v>18646</v>
      </c>
      <c r="E20" s="1">
        <v>27491</v>
      </c>
      <c r="F20">
        <v>16772</v>
      </c>
    </row>
    <row r="21" spans="1:6" x14ac:dyDescent="0.3">
      <c r="A21" s="5">
        <v>5.5</v>
      </c>
      <c r="C21">
        <v>0</v>
      </c>
      <c r="D21" s="2">
        <v>80299</v>
      </c>
      <c r="E21" s="1">
        <v>17263</v>
      </c>
      <c r="F21">
        <v>11647</v>
      </c>
    </row>
    <row r="22" spans="1:6" x14ac:dyDescent="0.3">
      <c r="A22" s="5">
        <v>6.5</v>
      </c>
      <c r="D22">
        <v>0</v>
      </c>
      <c r="E22">
        <v>0</v>
      </c>
      <c r="F22">
        <v>2035</v>
      </c>
    </row>
    <row r="24" spans="1:6" x14ac:dyDescent="0.3">
      <c r="A24" s="5">
        <v>156.5</v>
      </c>
      <c r="B24">
        <v>22404</v>
      </c>
      <c r="C24">
        <v>28730</v>
      </c>
      <c r="D24">
        <v>0</v>
      </c>
    </row>
    <row r="25" spans="1:6" x14ac:dyDescent="0.3">
      <c r="A25" s="5">
        <v>157.5</v>
      </c>
      <c r="B25">
        <v>20508</v>
      </c>
      <c r="C25">
        <v>35708</v>
      </c>
      <c r="D25">
        <v>0</v>
      </c>
    </row>
    <row r="26" spans="1:6" x14ac:dyDescent="0.3">
      <c r="A26" s="5">
        <v>158.5</v>
      </c>
      <c r="B26">
        <v>18277</v>
      </c>
      <c r="C26" s="2">
        <v>43490</v>
      </c>
      <c r="D26">
        <v>0</v>
      </c>
    </row>
    <row r="27" spans="1:6" x14ac:dyDescent="0.3">
      <c r="A27" s="5">
        <v>159.5</v>
      </c>
      <c r="B27">
        <v>12075</v>
      </c>
      <c r="C27">
        <v>30333</v>
      </c>
      <c r="D27">
        <v>0</v>
      </c>
    </row>
  </sheetData>
  <conditionalFormatting sqref="C6:C8 A6:A8">
    <cfRule type="cellIs" dxfId="76" priority="101" operator="between">
      <formula>80000</formula>
      <formula>111000</formula>
    </cfRule>
  </conditionalFormatting>
  <conditionalFormatting sqref="D6">
    <cfRule type="cellIs" dxfId="75" priority="99" operator="between">
      <formula>80000</formula>
      <formula>111000</formula>
    </cfRule>
  </conditionalFormatting>
  <conditionalFormatting sqref="C2">
    <cfRule type="cellIs" dxfId="74" priority="94" operator="between">
      <formula>30000</formula>
      <formula>40000</formula>
    </cfRule>
    <cfRule type="cellIs" dxfId="73" priority="95" operator="between">
      <formula>40000</formula>
      <formula>50000</formula>
    </cfRule>
    <cfRule type="cellIs" dxfId="72" priority="96" operator="between">
      <formula>50000</formula>
      <formula>60000</formula>
    </cfRule>
    <cfRule type="cellIs" dxfId="71" priority="97" operator="between">
      <formula>60000</formula>
      <formula>70000</formula>
    </cfRule>
    <cfRule type="cellIs" dxfId="70" priority="98" operator="between">
      <formula>70000</formula>
      <formula>100000</formula>
    </cfRule>
  </conditionalFormatting>
  <conditionalFormatting sqref="C9">
    <cfRule type="cellIs" dxfId="69" priority="93" operator="between">
      <formula>80000</formula>
      <formula>111000</formula>
    </cfRule>
  </conditionalFormatting>
  <conditionalFormatting sqref="D11:D14">
    <cfRule type="cellIs" dxfId="68" priority="88" operator="between">
      <formula>30000</formula>
      <formula>40000</formula>
    </cfRule>
    <cfRule type="cellIs" dxfId="67" priority="89" operator="between">
      <formula>40000</formula>
      <formula>50000</formula>
    </cfRule>
    <cfRule type="cellIs" dxfId="66" priority="90" operator="between">
      <formula>50000</formula>
      <formula>60000</formula>
    </cfRule>
    <cfRule type="cellIs" dxfId="65" priority="91" operator="between">
      <formula>60000</formula>
      <formula>70000</formula>
    </cfRule>
    <cfRule type="cellIs" dxfId="64" priority="92" operator="between">
      <formula>70000</formula>
      <formula>100000</formula>
    </cfRule>
  </conditionalFormatting>
  <conditionalFormatting sqref="B2">
    <cfRule type="cellIs" dxfId="63" priority="83" operator="between">
      <formula>30000</formula>
      <formula>40000</formula>
    </cfRule>
    <cfRule type="cellIs" dxfId="62" priority="84" operator="between">
      <formula>40000</formula>
      <formula>50000</formula>
    </cfRule>
    <cfRule type="cellIs" dxfId="61" priority="85" operator="between">
      <formula>50000</formula>
      <formula>60000</formula>
    </cfRule>
    <cfRule type="cellIs" dxfId="60" priority="86" operator="between">
      <formula>60000</formula>
      <formula>70000</formula>
    </cfRule>
    <cfRule type="cellIs" dxfId="59" priority="87" operator="between">
      <formula>70000</formula>
      <formula>100000</formula>
    </cfRule>
  </conditionalFormatting>
  <conditionalFormatting sqref="A12:B14">
    <cfRule type="cellIs" dxfId="58" priority="78" operator="between">
      <formula>30000</formula>
      <formula>40000</formula>
    </cfRule>
    <cfRule type="cellIs" dxfId="57" priority="79" operator="between">
      <formula>40000</formula>
      <formula>50000</formula>
    </cfRule>
    <cfRule type="cellIs" dxfId="56" priority="80" operator="between">
      <formula>50000</formula>
      <formula>60000</formula>
    </cfRule>
    <cfRule type="cellIs" dxfId="55" priority="81" operator="between">
      <formula>60000</formula>
      <formula>70000</formula>
    </cfRule>
    <cfRule type="cellIs" dxfId="54" priority="82" operator="between">
      <formula>70000</formula>
      <formula>100000</formula>
    </cfRule>
  </conditionalFormatting>
  <conditionalFormatting sqref="C20">
    <cfRule type="cellIs" dxfId="53" priority="72" operator="between">
      <formula>80000</formula>
      <formula>111000</formula>
    </cfRule>
  </conditionalFormatting>
  <conditionalFormatting sqref="C19 C21">
    <cfRule type="cellIs" dxfId="52" priority="71" operator="between">
      <formula>80000</formula>
      <formula>111000</formula>
    </cfRule>
  </conditionalFormatting>
  <conditionalFormatting sqref="D24:D27">
    <cfRule type="cellIs" dxfId="51" priority="66" operator="between">
      <formula>30000</formula>
      <formula>40000</formula>
    </cfRule>
    <cfRule type="cellIs" dxfId="50" priority="67" operator="between">
      <formula>40000</formula>
      <formula>50000</formula>
    </cfRule>
    <cfRule type="cellIs" dxfId="49" priority="68" operator="between">
      <formula>50000</formula>
      <formula>60000</formula>
    </cfRule>
    <cfRule type="cellIs" dxfId="48" priority="69" operator="between">
      <formula>60000</formula>
      <formula>70000</formula>
    </cfRule>
    <cfRule type="cellIs" dxfId="47" priority="70" operator="between">
      <formula>70000</formula>
      <formula>100000</formula>
    </cfRule>
  </conditionalFormatting>
  <conditionalFormatting sqref="A24:A27">
    <cfRule type="cellIs" dxfId="46" priority="61" operator="between">
      <formula>30000</formula>
      <formula>40000</formula>
    </cfRule>
    <cfRule type="cellIs" dxfId="45" priority="62" operator="between">
      <formula>40000</formula>
      <formula>50000</formula>
    </cfRule>
    <cfRule type="cellIs" dxfId="44" priority="63" operator="between">
      <formula>50000</formula>
      <formula>60000</formula>
    </cfRule>
    <cfRule type="cellIs" dxfId="43" priority="64" operator="between">
      <formula>60000</formula>
      <formula>70000</formula>
    </cfRule>
    <cfRule type="cellIs" dxfId="42" priority="65" operator="between">
      <formula>70000</formula>
      <formula>100000</formula>
    </cfRule>
  </conditionalFormatting>
  <conditionalFormatting sqref="H5:I8 K12:K15 K5:K8">
    <cfRule type="cellIs" dxfId="41" priority="56" operator="between">
      <formula>30000</formula>
      <formula>40000</formula>
    </cfRule>
    <cfRule type="cellIs" dxfId="40" priority="57" operator="between">
      <formula>40000</formula>
      <formula>50000</formula>
    </cfRule>
    <cfRule type="cellIs" dxfId="39" priority="58" operator="between">
      <formula>50000</formula>
      <formula>60000</formula>
    </cfRule>
    <cfRule type="cellIs" dxfId="38" priority="59" operator="between">
      <formula>60000</formula>
      <formula>70000</formula>
    </cfRule>
    <cfRule type="cellIs" dxfId="37" priority="60" operator="between">
      <formula>70000</formula>
      <formula>100000</formula>
    </cfRule>
  </conditionalFormatting>
  <conditionalFormatting sqref="J2:K2">
    <cfRule type="cellIs" dxfId="36" priority="51" operator="between">
      <formula>30000</formula>
      <formula>40000</formula>
    </cfRule>
    <cfRule type="cellIs" dxfId="35" priority="52" operator="between">
      <formula>40000</formula>
      <formula>50000</formula>
    </cfRule>
    <cfRule type="cellIs" dxfId="34" priority="53" operator="between">
      <formula>50000</formula>
      <formula>60000</formula>
    </cfRule>
    <cfRule type="cellIs" dxfId="33" priority="54" operator="between">
      <formula>60000</formula>
      <formula>70000</formula>
    </cfRule>
    <cfRule type="cellIs" dxfId="32" priority="55" operator="between">
      <formula>70000</formula>
      <formula>100000</formula>
    </cfRule>
  </conditionalFormatting>
  <conditionalFormatting sqref="H12:I15">
    <cfRule type="cellIs" dxfId="31" priority="46" operator="between">
      <formula>30000</formula>
      <formula>40000</formula>
    </cfRule>
    <cfRule type="cellIs" dxfId="30" priority="47" operator="between">
      <formula>40000</formula>
      <formula>50000</formula>
    </cfRule>
    <cfRule type="cellIs" dxfId="29" priority="48" operator="between">
      <formula>50000</formula>
      <formula>60000</formula>
    </cfRule>
    <cfRule type="cellIs" dxfId="28" priority="49" operator="between">
      <formula>60000</formula>
      <formula>70000</formula>
    </cfRule>
    <cfRule type="cellIs" dxfId="27" priority="50" operator="between">
      <formula>70000</formula>
      <formula>100000</formula>
    </cfRule>
  </conditionalFormatting>
  <conditionalFormatting sqref="K15">
    <cfRule type="cellIs" dxfId="26" priority="45" operator="between">
      <formula>80000</formula>
      <formula>111000</formula>
    </cfRule>
  </conditionalFormatting>
  <conditionalFormatting sqref="O6:P6 P7 P5">
    <cfRule type="cellIs" dxfId="25" priority="40" operator="between">
      <formula>30000</formula>
      <formula>40000</formula>
    </cfRule>
    <cfRule type="cellIs" dxfId="24" priority="41" operator="between">
      <formula>40000</formula>
      <formula>50000</formula>
    </cfRule>
    <cfRule type="cellIs" dxfId="23" priority="42" operator="between">
      <formula>50000</formula>
      <formula>60000</formula>
    </cfRule>
    <cfRule type="cellIs" dxfId="22" priority="43" operator="between">
      <formula>60000</formula>
      <formula>70000</formula>
    </cfRule>
    <cfRule type="cellIs" dxfId="21" priority="44" operator="between">
      <formula>70000</formula>
      <formula>100000</formula>
    </cfRule>
  </conditionalFormatting>
  <conditionalFormatting sqref="N2">
    <cfRule type="cellIs" dxfId="20" priority="35" operator="between">
      <formula>30000</formula>
      <formula>40000</formula>
    </cfRule>
    <cfRule type="cellIs" dxfId="19" priority="36" operator="between">
      <formula>40000</formula>
      <formula>50000</formula>
    </cfRule>
    <cfRule type="cellIs" dxfId="18" priority="37" operator="between">
      <formula>50000</formula>
      <formula>60000</formula>
    </cfRule>
    <cfRule type="cellIs" dxfId="17" priority="38" operator="between">
      <formula>60000</formula>
      <formula>70000</formula>
    </cfRule>
    <cfRule type="cellIs" dxfId="16" priority="39" operator="between">
      <formula>70000</formula>
      <formula>100000</formula>
    </cfRule>
  </conditionalFormatting>
  <conditionalFormatting sqref="O2:P2">
    <cfRule type="cellIs" dxfId="15" priority="30" operator="between">
      <formula>30000</formula>
      <formula>40000</formula>
    </cfRule>
    <cfRule type="cellIs" dxfId="14" priority="31" operator="between">
      <formula>40000</formula>
      <formula>50000</formula>
    </cfRule>
    <cfRule type="cellIs" dxfId="13" priority="32" operator="between">
      <formula>50000</formula>
      <formula>60000</formula>
    </cfRule>
    <cfRule type="cellIs" dxfId="12" priority="33" operator="between">
      <formula>60000</formula>
      <formula>70000</formula>
    </cfRule>
    <cfRule type="cellIs" dxfId="11" priority="34" operator="between">
      <formula>70000</formula>
      <formula>100000</formula>
    </cfRule>
  </conditionalFormatting>
  <conditionalFormatting sqref="N5:N7">
    <cfRule type="cellIs" dxfId="10" priority="25" operator="between">
      <formula>30000</formula>
      <formula>40000</formula>
    </cfRule>
    <cfRule type="cellIs" dxfId="9" priority="26" operator="between">
      <formula>40000</formula>
      <formula>50000</formula>
    </cfRule>
    <cfRule type="cellIs" dxfId="8" priority="27" operator="between">
      <formula>50000</formula>
      <formula>60000</formula>
    </cfRule>
    <cfRule type="cellIs" dxfId="7" priority="28" operator="between">
      <formula>60000</formula>
      <formula>70000</formula>
    </cfRule>
    <cfRule type="cellIs" dxfId="6" priority="29" operator="between">
      <formula>70000</formula>
      <formula>100000</formula>
    </cfRule>
  </conditionalFormatting>
  <conditionalFormatting sqref="N11:P16">
    <cfRule type="cellIs" dxfId="5" priority="1" operator="between">
      <formula>70000</formula>
      <formula>100000</formula>
    </cfRule>
    <cfRule type="cellIs" dxfId="4" priority="2" operator="between">
      <formula>50000</formula>
      <formula>60000</formula>
    </cfRule>
    <cfRule type="cellIs" dxfId="3" priority="3" operator="between">
      <formula>40000</formula>
      <formula>50000</formula>
    </cfRule>
    <cfRule type="cellIs" dxfId="2" priority="4" operator="between">
      <formula>30000</formula>
      <formula>40000</formula>
    </cfRule>
    <cfRule type="cellIs" dxfId="1" priority="5" operator="between">
      <formula>20000</formula>
      <formula>30000</formula>
    </cfRule>
    <cfRule type="cellIs" dxfId="0" priority="6" operator="between">
      <formula>10000</formula>
      <formula>20000</formula>
    </cfRule>
  </conditionalFormatting>
  <printOptions gridLines="1"/>
  <pageMargins left="0.7" right="0.7" top="0.75" bottom="0.75" header="0.3" footer="0.3"/>
  <pageSetup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cp:lastPrinted>2022-07-13T02:28:44Z</cp:lastPrinted>
  <dcterms:created xsi:type="dcterms:W3CDTF">2022-07-12T23:04:49Z</dcterms:created>
  <dcterms:modified xsi:type="dcterms:W3CDTF">2022-07-13T22:57:22Z</dcterms:modified>
</cp:coreProperties>
</file>