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\"/>
    </mc:Choice>
  </mc:AlternateContent>
  <xr:revisionPtr revIDLastSave="0" documentId="13_ncr:1_{2ED2CFD4-8F32-496C-95F8-C0A9586D6F00}" xr6:coauthVersionLast="47" xr6:coauthVersionMax="47" xr10:uidLastSave="{00000000-0000-0000-0000-000000000000}"/>
  <bookViews>
    <workbookView xWindow="-108" yWindow="-108" windowWidth="23256" windowHeight="12720" activeTab="2" xr2:uid="{CFED132D-30CB-42CC-838E-C709A45C7BA4}"/>
  </bookViews>
  <sheets>
    <sheet name="Hasil Penelitian" sheetId="1" r:id="rId1"/>
    <sheet name="M1 - inverse" sheetId="4" r:id="rId2"/>
    <sheet name="M1 - normaliz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<sst xmlns="http://schemas.openxmlformats.org/spreadsheetml/2006/main" count="80" uniqueCount="22">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</sst>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6" xfId="0" applyBorder="1"/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0" xfId="0" applyNumberFormat="1"/>
    <xf numFmtId="164" fontId="0" fillId="0" borderId="6" xfId="0" applyNumberFormat="1" applyBorder="1"/>
    <xf numFmtId="164" fontId="2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C15" sqref="C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22" t="s">
        <v>0</v>
      </c>
      <c r="B2" s="25" t="s">
        <v>1</v>
      </c>
      <c r="C2" s="25"/>
      <c r="D2" s="25"/>
      <c r="E2" s="25"/>
      <c r="F2" s="1"/>
      <c r="G2" s="25" t="s">
        <v>2</v>
      </c>
      <c r="H2" s="25"/>
      <c r="I2" s="25"/>
      <c r="J2" s="25"/>
    </row>
    <row r="3" spans="1:10" ht="15" thickBot="1" x14ac:dyDescent="0.35">
      <c r="A3" s="23"/>
      <c r="B3" s="25" t="s">
        <v>3</v>
      </c>
      <c r="C3" s="25"/>
      <c r="D3" s="25"/>
      <c r="E3" s="25"/>
      <c r="F3" s="3"/>
      <c r="G3" s="25" t="s">
        <v>3</v>
      </c>
      <c r="H3" s="25"/>
      <c r="I3" s="25"/>
      <c r="J3" s="25"/>
    </row>
    <row r="4" spans="1:10" ht="15" thickBot="1" x14ac:dyDescent="0.35">
      <c r="A4" s="24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22" t="s">
        <v>0</v>
      </c>
      <c r="B8" s="25" t="s">
        <v>8</v>
      </c>
      <c r="C8" s="25"/>
      <c r="D8" s="25"/>
      <c r="E8" s="25"/>
      <c r="F8" s="1"/>
      <c r="G8" s="25" t="s">
        <v>9</v>
      </c>
      <c r="H8" s="25"/>
      <c r="I8" s="25"/>
      <c r="J8" s="25"/>
    </row>
    <row r="9" spans="1:10" ht="15" customHeight="1" thickBot="1" x14ac:dyDescent="0.35">
      <c r="A9" s="23"/>
      <c r="B9" s="25" t="s">
        <v>3</v>
      </c>
      <c r="C9" s="25"/>
      <c r="D9" s="25"/>
      <c r="E9" s="25"/>
      <c r="F9" s="3"/>
      <c r="G9" s="25" t="s">
        <v>3</v>
      </c>
      <c r="H9" s="25"/>
      <c r="I9" s="25"/>
      <c r="J9" s="25"/>
    </row>
    <row r="10" spans="1:10" ht="15" thickBot="1" x14ac:dyDescent="0.35">
      <c r="A10" s="24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6"/>
  <sheetViews>
    <sheetView zoomScale="115" zoomScaleNormal="115" workbookViewId="0">
      <selection activeCell="T8" sqref="T8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6" t="s">
        <v>0</v>
      </c>
      <c r="B5" s="28" t="s">
        <v>20</v>
      </c>
      <c r="C5" s="28"/>
      <c r="D5" s="28"/>
      <c r="E5" s="28"/>
      <c r="F5" s="16"/>
      <c r="G5" s="28" t="s">
        <v>8</v>
      </c>
      <c r="H5" s="28"/>
      <c r="I5" s="28"/>
      <c r="J5" s="28"/>
      <c r="K5" s="16"/>
      <c r="L5" s="28" t="s">
        <v>21</v>
      </c>
      <c r="M5" s="28"/>
      <c r="N5" s="28"/>
      <c r="O5" s="28"/>
      <c r="P5" s="16"/>
      <c r="Q5" s="28" t="s">
        <v>9</v>
      </c>
      <c r="R5" s="28"/>
      <c r="S5" s="28"/>
      <c r="T5" s="28"/>
    </row>
    <row r="6" spans="1:20" x14ac:dyDescent="0.3">
      <c r="A6" s="27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3.4099999999999998E-2</v>
      </c>
      <c r="D7" s="21">
        <v>9.5600000000000004E-2</v>
      </c>
      <c r="E7" s="21">
        <v>5.6800000000000003E-2</v>
      </c>
      <c r="F7" s="21"/>
      <c r="G7" s="21">
        <v>0.99990000000000001</v>
      </c>
      <c r="H7" s="21">
        <v>1.5E-3</v>
      </c>
      <c r="I7" s="21">
        <v>2E-3</v>
      </c>
      <c r="J7" s="21">
        <v>1.6000000000000001E-3</v>
      </c>
      <c r="K7" s="21"/>
      <c r="L7" s="21">
        <v>0.64490000000000003</v>
      </c>
      <c r="M7" s="21">
        <v>3.5700000000000003E-2</v>
      </c>
      <c r="N7" s="21">
        <v>9.8599999999999993E-2</v>
      </c>
      <c r="O7" s="21">
        <v>6.0199999999999997E-2</v>
      </c>
      <c r="P7" s="21"/>
      <c r="Q7" s="21">
        <v>0.99990000000000001</v>
      </c>
      <c r="R7" s="21">
        <v>1.5E-3</v>
      </c>
      <c r="S7" s="21">
        <v>2E-3</v>
      </c>
      <c r="T7" s="21">
        <v>1.6000000000000001E-3</v>
      </c>
    </row>
    <row r="8" spans="1:20" x14ac:dyDescent="0.3">
      <c r="A8" s="18">
        <v>2</v>
      </c>
      <c r="B8" s="13">
        <v>0.6452</v>
      </c>
      <c r="C8" s="13">
        <v>3.4099999999999998E-2</v>
      </c>
      <c r="D8" s="13">
        <v>9.5600000000000004E-2</v>
      </c>
      <c r="E8" s="13">
        <v>5.6800000000000003E-2</v>
      </c>
      <c r="F8" s="13"/>
      <c r="G8" s="13">
        <v>0.99990000000000001</v>
      </c>
      <c r="H8" s="13">
        <v>1.4E-3</v>
      </c>
      <c r="I8" s="13">
        <v>1.9E-3</v>
      </c>
      <c r="J8" s="13">
        <v>1.5E-3</v>
      </c>
      <c r="K8" s="13"/>
      <c r="L8" s="13">
        <v>0.64490000000000003</v>
      </c>
      <c r="M8" s="13">
        <v>3.5700000000000003E-2</v>
      </c>
      <c r="N8" s="13">
        <v>9.8599999999999993E-2</v>
      </c>
      <c r="O8" s="13">
        <v>6.0199999999999997E-2</v>
      </c>
      <c r="P8" s="13"/>
      <c r="Q8" s="13">
        <v>0.99990000000000001</v>
      </c>
      <c r="R8" s="13">
        <v>1.5E-3</v>
      </c>
      <c r="S8" s="13">
        <v>2E-3</v>
      </c>
      <c r="T8" s="13">
        <v>1.6000000000000001E-3</v>
      </c>
    </row>
    <row r="9" spans="1:20" ht="15" customHeight="1" x14ac:dyDescent="0.3">
      <c r="A9" s="19">
        <v>3</v>
      </c>
    </row>
    <row r="10" spans="1:20" x14ac:dyDescent="0.3">
      <c r="A10" s="19">
        <v>4</v>
      </c>
    </row>
    <row r="11" spans="1:20" x14ac:dyDescent="0.3">
      <c r="A11" s="19">
        <v>5</v>
      </c>
    </row>
    <row r="12" spans="1:20" x14ac:dyDescent="0.3">
      <c r="A12" s="19">
        <v>6</v>
      </c>
    </row>
    <row r="13" spans="1:20" x14ac:dyDescent="0.3">
      <c r="A13" s="19">
        <v>7</v>
      </c>
    </row>
    <row r="14" spans="1:20" x14ac:dyDescent="0.3">
      <c r="A14" s="19">
        <v>8</v>
      </c>
    </row>
    <row r="15" spans="1:20" x14ac:dyDescent="0.3">
      <c r="A15" s="19">
        <v>9</v>
      </c>
    </row>
    <row r="16" spans="1:20" x14ac:dyDescent="0.3">
      <c r="A16" s="19">
        <v>10</v>
      </c>
    </row>
    <row r="17" spans="1:1" x14ac:dyDescent="0.3">
      <c r="A17" s="19">
        <v>11</v>
      </c>
    </row>
    <row r="18" spans="1:1" x14ac:dyDescent="0.3">
      <c r="A18" s="19">
        <v>12</v>
      </c>
    </row>
    <row r="19" spans="1:1" x14ac:dyDescent="0.3">
      <c r="A19" s="19">
        <v>13</v>
      </c>
    </row>
    <row r="20" spans="1:1" x14ac:dyDescent="0.3">
      <c r="A20" s="19">
        <v>14</v>
      </c>
    </row>
    <row r="21" spans="1:1" x14ac:dyDescent="0.3">
      <c r="A21" s="19">
        <v>15</v>
      </c>
    </row>
    <row r="22" spans="1:1" x14ac:dyDescent="0.3">
      <c r="A22" s="19">
        <v>16</v>
      </c>
    </row>
    <row r="23" spans="1:1" x14ac:dyDescent="0.3">
      <c r="A23" s="19">
        <v>17</v>
      </c>
    </row>
    <row r="24" spans="1:1" x14ac:dyDescent="0.3">
      <c r="A24" s="19">
        <v>18</v>
      </c>
    </row>
    <row r="25" spans="1:1" x14ac:dyDescent="0.3">
      <c r="A25" s="19">
        <v>19</v>
      </c>
    </row>
    <row r="26" spans="1:1" x14ac:dyDescent="0.3">
      <c r="A26" s="19">
        <v>20</v>
      </c>
    </row>
    <row r="27" spans="1:1" x14ac:dyDescent="0.3">
      <c r="A27" s="19">
        <v>21</v>
      </c>
    </row>
    <row r="28" spans="1:1" x14ac:dyDescent="0.3">
      <c r="A28" s="19">
        <v>22</v>
      </c>
    </row>
    <row r="29" spans="1:1" x14ac:dyDescent="0.3">
      <c r="A29" s="19">
        <v>23</v>
      </c>
    </row>
    <row r="30" spans="1:1" x14ac:dyDescent="0.3">
      <c r="A30" s="19">
        <v>24</v>
      </c>
    </row>
    <row r="31" spans="1:1" x14ac:dyDescent="0.3">
      <c r="A31" s="19">
        <v>25</v>
      </c>
    </row>
    <row r="32" spans="1:1" x14ac:dyDescent="0.3">
      <c r="A32" s="19">
        <v>26</v>
      </c>
    </row>
    <row r="33" spans="1:20" x14ac:dyDescent="0.3">
      <c r="A33" s="19">
        <v>27</v>
      </c>
    </row>
    <row r="34" spans="1:20" x14ac:dyDescent="0.3">
      <c r="A34" s="19">
        <v>28</v>
      </c>
    </row>
    <row r="35" spans="1:20" x14ac:dyDescent="0.3">
      <c r="A35" s="19">
        <v>29</v>
      </c>
    </row>
    <row r="36" spans="1:20" x14ac:dyDescent="0.3">
      <c r="A36" s="20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36"/>
  <sheetViews>
    <sheetView tabSelected="1" zoomScale="115" zoomScaleNormal="115" workbookViewId="0">
      <selection activeCell="K14" sqref="K14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6" t="s">
        <v>0</v>
      </c>
      <c r="B5" s="28" t="s">
        <v>20</v>
      </c>
      <c r="C5" s="28"/>
      <c r="D5" s="28"/>
      <c r="E5" s="28"/>
      <c r="F5" s="16"/>
      <c r="G5" s="28" t="s">
        <v>8</v>
      </c>
      <c r="H5" s="28"/>
      <c r="I5" s="28"/>
      <c r="J5" s="28"/>
      <c r="K5" s="16"/>
      <c r="L5" s="28" t="s">
        <v>21</v>
      </c>
      <c r="M5" s="28"/>
      <c r="N5" s="28"/>
      <c r="O5" s="28"/>
      <c r="P5" s="16"/>
      <c r="Q5" s="28" t="s">
        <v>9</v>
      </c>
      <c r="R5" s="28"/>
      <c r="S5" s="28"/>
      <c r="T5" s="28"/>
    </row>
    <row r="6" spans="1:20" x14ac:dyDescent="0.3">
      <c r="A6" s="27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246.12100000000001</v>
      </c>
      <c r="D7" s="21">
        <v>689.80499999999995</v>
      </c>
      <c r="E7" s="21">
        <v>167.86</v>
      </c>
      <c r="F7" s="21"/>
      <c r="G7" s="21">
        <v>0.99990000000000001</v>
      </c>
      <c r="H7" s="21">
        <v>10.6457</v>
      </c>
      <c r="I7" s="21">
        <v>14.077299999999999</v>
      </c>
      <c r="J7" s="21">
        <v>0.46779999999999999</v>
      </c>
      <c r="K7" s="21"/>
      <c r="L7" s="21">
        <v>0.64490000000000003</v>
      </c>
      <c r="M7" s="21">
        <v>257.37520000000001</v>
      </c>
      <c r="N7" s="21">
        <v>711.35479999999995</v>
      </c>
      <c r="O7" s="21">
        <v>153.96</v>
      </c>
      <c r="P7" s="21"/>
      <c r="Q7" s="21">
        <v>0.99990000000000001</v>
      </c>
      <c r="R7" s="21">
        <v>10.6457</v>
      </c>
      <c r="S7" s="21">
        <v>14.077299999999999</v>
      </c>
      <c r="T7" s="21">
        <v>0.46779999999999999</v>
      </c>
    </row>
    <row r="8" spans="1:20" x14ac:dyDescent="0.3">
      <c r="A8" s="18">
        <v>2</v>
      </c>
      <c r="B8" s="21">
        <v>0.6452</v>
      </c>
      <c r="C8" s="21">
        <v>246.12100000000001</v>
      </c>
      <c r="D8" s="21">
        <v>689.80560000000003</v>
      </c>
      <c r="E8" s="21">
        <v>167.86</v>
      </c>
      <c r="F8" s="21"/>
      <c r="G8" s="21">
        <v>0.99990000000000001</v>
      </c>
      <c r="H8" s="21">
        <v>10.306800000000001</v>
      </c>
      <c r="I8" s="21">
        <v>13.6197</v>
      </c>
      <c r="J8" s="21">
        <v>0.46750000000000003</v>
      </c>
      <c r="K8" s="21"/>
      <c r="L8" s="21">
        <v>0.64490000000000003</v>
      </c>
      <c r="M8" s="21">
        <v>257.37520000000001</v>
      </c>
      <c r="N8" s="21">
        <v>711.35479999999995</v>
      </c>
      <c r="O8" s="21">
        <v>153.96</v>
      </c>
      <c r="P8" s="21"/>
      <c r="Q8" s="21">
        <v>0.99990000000000001</v>
      </c>
      <c r="R8" s="21">
        <v>10.6457</v>
      </c>
      <c r="S8" s="21">
        <v>14.077299999999999</v>
      </c>
      <c r="T8" s="21">
        <v>0.46779999999999999</v>
      </c>
    </row>
    <row r="9" spans="1:20" ht="15" customHeight="1" x14ac:dyDescent="0.3">
      <c r="A9" s="19">
        <v>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1:20" x14ac:dyDescent="0.3">
      <c r="A10" s="19">
        <v>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1:20" x14ac:dyDescent="0.3">
      <c r="A11" s="19">
        <v>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1:20" x14ac:dyDescent="0.3">
      <c r="A12" s="19">
        <v>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pans="1:20" x14ac:dyDescent="0.3">
      <c r="A13" s="19">
        <v>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0" x14ac:dyDescent="0.3">
      <c r="A14" s="19">
        <v>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spans="1:20" x14ac:dyDescent="0.3">
      <c r="A15" s="19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spans="1:20" x14ac:dyDescent="0.3">
      <c r="A16" s="19">
        <v>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20" x14ac:dyDescent="0.3">
      <c r="A17" s="19">
        <v>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spans="1:20" x14ac:dyDescent="0.3">
      <c r="A18" s="19">
        <v>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20" x14ac:dyDescent="0.3">
      <c r="A19" s="19">
        <v>13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1:20" x14ac:dyDescent="0.3">
      <c r="A20" s="19">
        <v>14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0" x14ac:dyDescent="0.3">
      <c r="A21" s="19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x14ac:dyDescent="0.3">
      <c r="A22" s="19">
        <v>16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0" x14ac:dyDescent="0.3">
      <c r="A23" s="19">
        <v>17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0" x14ac:dyDescent="0.3">
      <c r="A24" s="19">
        <v>18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3">
      <c r="A25" s="19">
        <v>19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3">
      <c r="A26" s="19">
        <v>20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3">
      <c r="A27" s="19">
        <v>21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3">
      <c r="A28" s="19">
        <v>22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3">
      <c r="A29" s="19">
        <v>23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x14ac:dyDescent="0.3">
      <c r="A30" s="19">
        <v>24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x14ac:dyDescent="0.3">
      <c r="A31" s="19">
        <v>25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3">
      <c r="A32" s="19">
        <v>26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3">
      <c r="A33" s="19">
        <v>27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3">
      <c r="A34" s="19">
        <v>28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3">
      <c r="A35" s="19">
        <v>29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3">
      <c r="A36" s="20">
        <v>30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M1 - inverse</vt:lpstr>
      <vt:lpstr>M1 - 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2024-07-05T15:59:49Z</dcterms:modified>
</cp:coreProperties>
</file>